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2" sheetId="2" r:id="rId1"/>
    <sheet name="Sheet3" sheetId="3" r:id="rId2"/>
  </sheets>
  <definedNames>
    <definedName name="_xlnm._FilterDatabase" localSheetId="0" hidden="1">Sheet2!$A$4:$XFB$55</definedName>
  </definedNames>
  <calcPr calcId="144525"/>
</workbook>
</file>

<file path=xl/sharedStrings.xml><?xml version="1.0" encoding="utf-8"?>
<sst xmlns="http://schemas.openxmlformats.org/spreadsheetml/2006/main" count="579" uniqueCount="297">
  <si>
    <t>2023年度巩固拓展脱贫攻坚成果和乡村振兴有效衔接计划实施项目清单</t>
  </si>
  <si>
    <t>序号</t>
  </si>
  <si>
    <t>苏木乡镇</t>
  </si>
  <si>
    <t>项目类型</t>
  </si>
  <si>
    <t>项目名称</t>
  </si>
  <si>
    <t>项目地点</t>
  </si>
  <si>
    <t>建设性质（新建或续建）</t>
  </si>
  <si>
    <t>建设任务及建设内容</t>
  </si>
  <si>
    <t>资金总规模（万元）</t>
  </si>
  <si>
    <t>资金来源</t>
  </si>
  <si>
    <t>实施单位</t>
  </si>
  <si>
    <t>群众参与（用工、监督）</t>
  </si>
  <si>
    <t>时间进度安排</t>
  </si>
  <si>
    <t>带动脱贫人口和监测对象人数</t>
  </si>
  <si>
    <t>绩效目标</t>
  </si>
  <si>
    <t>联农带农机制</t>
  </si>
  <si>
    <t>其中财政衔接资金</t>
  </si>
  <si>
    <t>其他行业单位财政资金</t>
  </si>
  <si>
    <t>企业等社会资金</t>
  </si>
  <si>
    <t>中央及自治区资金</t>
  </si>
  <si>
    <t>盟市资金</t>
  </si>
  <si>
    <t>旗级资金</t>
  </si>
  <si>
    <t>上海庙镇</t>
  </si>
  <si>
    <t>产业项目</t>
  </si>
  <si>
    <t>沙章图村人居环境提升服务项目</t>
  </si>
  <si>
    <t>沙章图村</t>
  </si>
  <si>
    <t>新建</t>
  </si>
  <si>
    <t>为全面提升上海庙工业园区环境治理能力，在长城三矿西南建设煤炭运输车辆服务站，设大型停车场2.6508公顷，配套住宿、餐馆、超市、修配及其配套服务设施。</t>
  </si>
  <si>
    <t>上海庙镇人民政府</t>
  </si>
  <si>
    <t>用工、监督</t>
  </si>
  <si>
    <t>2023年3-2023年11月</t>
  </si>
  <si>
    <t>该项目的实施全面提升农村居住环境和生活质量，让农村变得更加生态宜居、环境美丽、安全舒适，不断增强群众的幸福感和获得感。进一步加快建立村庄长效保洁机制。预期年收益30万元。</t>
  </si>
  <si>
    <t>项目建成后，预期年收益30万元，20%为脱贫户、边缘易致贫户和困难户提供就业岗位，50%用于人居环境整治，30%用于设备维护。</t>
  </si>
  <si>
    <t>上海庙矿区道路保洁社会化服务设备购置</t>
  </si>
  <si>
    <t>清扫车2台、洒水车1台、垃圾清运车1台和配套清洁设备。</t>
  </si>
  <si>
    <t>监督</t>
  </si>
  <si>
    <t>上海庙镇境内现有煤炭企业7家，煤化工企业1家，洗煤厂1家，投产大型电厂2家，共用煤炭运输专线103.3公里，涉及沙章图村、八一村、水泉子村、哈沙图嘎查。随着各企业运煤专线运输流量与日俱增，道路破损日益严重，环境卫生亟待改善，实施运煤专线人居环境治理项目迫在眉睫。海禾公司作为全镇嘎查村社区共同投资成立的公司，拥有开展各方面经营活动的资质，利于更好完成运煤专线人居环境治理项目的实施和运营。</t>
  </si>
  <si>
    <t xml:space="preserve">按每公里8万元左右签订服务合同，共计收入824万元，带动当地农牧户43人就业（每人每月3500元共计每年181万），及其他清扫车、洒水车司机和设备维修等运营维护费用243万元，预计每年可增加集体收入400万元。 </t>
  </si>
  <si>
    <t>布拉格社区工矿劳保用品加工厂项目（续建）</t>
  </si>
  <si>
    <t>上海庙镇布拉格社区</t>
  </si>
  <si>
    <t>续建</t>
  </si>
  <si>
    <t>布拉格社区工矿劳保用品加工厂扩大生产设备项目拟购置1、手套车间设备：一套；2、缝纫车间设备一套；3、配套技防设备购置安装。4、采暖设备。5、办公设备购置</t>
  </si>
  <si>
    <t>随着上海庙能源化工基地的快速发展以及重大项目的相继落地，全旗劳保行业的发展也是刻不容缓的。目前全镇劳保市场提供的一般劳保防护用品95%以上都是由零售商、批发商通过外地采购直接供应的，而且经销商进货的渠道大多来源于外省的不正规作坊，加之运输距离远，运输费用成本高，劳保防护用品的价格自然会有所上扬，因此导致劳保防护用品品质方面得不到很好的保障。在此背景下，本项目的建设有效地填充了劳保防护用品自产自给的空缺，也优化了劳保市场资源配置，为上海庙镇经济社会安全稳定发展奠定坚实基础。</t>
  </si>
  <si>
    <t>项目建成后，预计经营性收入破百万，净利润越20万元，用于上海庙镇脱贫监测户的城镇居民医疗保险的购买，社区公益性事业及基础设施维修护，同时可以解决周边农村牧区低收入群体就业岗位20个，提升人均收入约2万元/年。</t>
  </si>
  <si>
    <t>布拉格饲草料储备库建设项目</t>
  </si>
  <si>
    <t>新建草料储备库1处4000平方米仓容10000吨，新建配套消防设施1处，化验质检室1处120平方米，配套场地硬化，配备粮食草料机械设施。</t>
  </si>
  <si>
    <t>鄂托克前旗乡村振兴事业发展中心</t>
  </si>
  <si>
    <t>上海庙镇属于全旗畜牧业大镇，常年干旱少雨，水浇地面积少，饲草料产量少，农牧民购买饲草料成本过高。该项目的实施符合国家安全储粮战略目标，解决上海庙地区农牧民购买饲草料难、贵的问题，为周边牧民提供便利、平价、高质的饲草料，保障畜牧业发展，促进农牧民增收致富，为全旗畜牧业高质量发展保驾护航。该项目的实施充分体现国企的社会效益，同时增加企业收入。此项目可直接带动嘎查村集体经济效益16万元，可实现年盈利80万元。</t>
  </si>
  <si>
    <t>饲草料储备库正常经营情况下，可为集体经济每年增收不少于12万元。其中，不低于50%用于持续壮大本嘎查村其他集体经济项目发展，剩余部分分别用于嘎查边缘户、监测户、易致贫返贫户饲草料兜底帮扶补贴以及嘎查村公益事业发展。在遇灾年时，不仅可解决本嘎查农牧民饲草料问题，还能统筹解决全镇饲草料问题，并可将利益联结至全旗农牧户。</t>
  </si>
  <si>
    <t>上海庙中心洗煤厂人居环境提升服务项目</t>
  </si>
  <si>
    <t>为全面提升上海庙中心洗煤厂环境治理能力，在上海庙中心洗煤厂东侧建设煤炭运输车辆服务站，设大型停车场66000平米，配套功能房1980平米及其配套服务设施。危化停车场因有消防、硬化、洗罐、住宿等规范标准。</t>
  </si>
  <si>
    <t>该项目的实施全面提升农村居住环境和生活质量，安全舒适，上海庙镇沙章图村建设煤炭运输车辆服务站，设大型停车场，配套功能房及其配套服务设施。危化停车场因有消防、硬化、洗罐、住宿等规范标准所以可提高设备净化效率，加强监督和监测，完善营业规范，减少环境污染。</t>
  </si>
  <si>
    <t>中心洗煤厂每天平均停车300辆，每辆车收取费用20元计算，每年可收取费用180万元。危化停车场每天平均停车服务100辆危化运输车辆，每车综合服务费100元，每年可收取费用300万。合计480万元。</t>
  </si>
  <si>
    <t>敖勒召其镇</t>
  </si>
  <si>
    <t>敖勒召其镇集体经济深加工产业提档升级一期建设项目</t>
  </si>
  <si>
    <t>马场井</t>
  </si>
  <si>
    <t>计划建设冷冻库1000㎡，配套管理用房，遮阴棚等基础设施；冷冻速冻设备；配套通电工程，硬化等生产相关附属设施设备。</t>
  </si>
  <si>
    <t>敖勒召其镇人民政府</t>
  </si>
  <si>
    <t>为我镇辣椒产业升级做准备，延伸辣椒产业衍生副产品产业链，计划设计配套该项目，项目建成后由深加工辣椒生产企业承租，租金不低于总投资的4-8%，同时企业要辐射带动周边辣椒种植户经济收入增加</t>
  </si>
  <si>
    <r>
      <t> </t>
    </r>
    <r>
      <rPr>
        <sz val="10"/>
        <rFont val="宋体"/>
        <charset val="134"/>
      </rPr>
      <t>1.就业务工
利益联结对象通过提供劳务方式参与项目实施，获得应有劳动报酬，其务工报酬应高于或等于同等条件下其他人员劳动报酬收入。
2.</t>
    </r>
    <r>
      <rPr>
        <sz val="10"/>
        <rFont val="Times New Roman"/>
        <charset val="134"/>
      </rPr>
      <t> </t>
    </r>
    <r>
      <rPr>
        <sz val="10"/>
        <rFont val="宋体"/>
        <charset val="134"/>
      </rPr>
      <t xml:space="preserve">耕地补贴 </t>
    </r>
    <r>
      <rPr>
        <sz val="10"/>
        <rFont val="Times New Roman"/>
        <charset val="134"/>
      </rPr>
      <t> </t>
    </r>
    <r>
      <rPr>
        <sz val="10"/>
        <rFont val="宋体"/>
        <charset val="134"/>
      </rPr>
      <t xml:space="preserve">
经村两委和村民代表评议公示无异议后，确认因病、因灾等情况造成大额支出，生活水平低于同村平均水平线的困难户，计划按照每亩耕地200元的标准救助，直至集体经济收入的5%用完为止。
3.</t>
    </r>
    <r>
      <rPr>
        <sz val="10"/>
        <rFont val="Times New Roman"/>
        <charset val="134"/>
      </rPr>
      <t> </t>
    </r>
    <r>
      <rPr>
        <sz val="10"/>
        <rFont val="宋体"/>
        <charset val="134"/>
      </rPr>
      <t xml:space="preserve">牲畜补贴 </t>
    </r>
    <r>
      <rPr>
        <sz val="10"/>
        <rFont val="Times New Roman"/>
        <charset val="134"/>
      </rPr>
      <t> </t>
    </r>
    <r>
      <rPr>
        <sz val="10"/>
        <rFont val="宋体"/>
        <charset val="134"/>
      </rPr>
      <t xml:space="preserve">
经村两委和村民代表评议公示无异议后，确认因病、因灾等情况造成大额支出，生活水平低于同村平均水平线的困难户，计划按照每只羊200元、每头猪和牛1000元的标准救助，直至集体经济收入的5%用完为止。
4. 其他
其他集体经济收入的10%用于救助资助贫困学生，20%用于村内公共服务设施的更新及维护，60%用于发展壮大村集体经济。</t>
    </r>
  </si>
  <si>
    <t>城川镇</t>
  </si>
  <si>
    <t>城川镇农畜饲草料加工建设项目</t>
  </si>
  <si>
    <t>珠拉图嘎查、大场子村</t>
  </si>
  <si>
    <t>1.项目在珠拉图嘎查建设玉米烘干加工厂一处，拟购置烘干主塔机械一套。
新建玉米储藏库3000平米（共计100万）。
2.建设潮玉米堆场占地面积为3000㎡，烘干成套设施（含初清设备）占地面积350㎡，玉米仓储库1500㎡，办公室、休息室300㎡，场地硬化6550㎡，整体场地围栏360m。（共计200万元）</t>
  </si>
  <si>
    <t>城川镇人民政府</t>
  </si>
  <si>
    <t xml:space="preserve">本项目具有良好的经济效益、社会效益和生态效益。项目年销售收入200万元，生产成本180万元，年均销售纯利润20万元。
项目建设依托全旗肉牛、肉羊及畜牧产业布局，弥补产业链条，提升牛羊饲养方式、改善肉类品质，建设牛羊饲料舔块盐砖、草颗粒加工项目，本项目实施后，每年为嘎查集体经济创收9万元，同时为嘎查稳定脱贫户和农牧民提供就业岗位10个 ，为嘎查10户稳定脱贫户和监测户按成本价每户提供2吨饲料。
</t>
  </si>
  <si>
    <t>项目旨在促进粮食和饲草加工、转化和增值，有助于以饲料业来带动当地农牧业经济发展，降低农牧业生产成本，提升农牧业产出效益；预计项目建成后，每年集体经济收入不低于上级资金总额的4%，大场子村、珠拉图嘎查集体经济收入分别不低于4万元；项目建成后将为包括脱贫户监测户在内的低收入人群提供高于市场价格的原料收购和低价饲草料销售，切实解决低收入人群的饲草料困难。</t>
  </si>
  <si>
    <t>敦达图嘎查便民服务中心项目</t>
  </si>
  <si>
    <t>敦达图嘎查</t>
  </si>
  <si>
    <t>建设占地900平米房屋，硬化5328平米场地。</t>
  </si>
  <si>
    <t>根据困难户自身条件最少安排50%人员，参与到便民服务区各项服务中，为其带来稳定收益。同时，针对货车司机服务的同时，加大对本地农牧户肉蛋奶、瓜果
项目建成后，不仅有利于项目区的发展，而且有利于社会经济发展，具有良好的间接经济效益。有效解决周边农牧户农副产品买难卖难的问题；可以使附近富余劳动力灵活就业；帮助农牧民在餐饮、住宿等行业内增加收入。因此，从经济角度来看，该项目是合理的。</t>
  </si>
  <si>
    <t>项目旨在按照“靠路活商”理念，全面拓展嘎查公路服务功能，建立以“服务区+”为主体的路衍产业架构。优先发展以服务大型货车的餐饮、住宿、维修、加水等服务项目。其次发展以农畜产品经销的物流集散地。预计项目建成后，每年集体经济收入不低于上级资金总额的4%。项目建成后将为贫困户增加新的就业岗位和创业条件，不断提升贫困户自我造血能力。</t>
  </si>
  <si>
    <t>城川镇果蔬深加工产业链延伸项目</t>
  </si>
  <si>
    <t>克珠日村</t>
  </si>
  <si>
    <t>1.在克珠日村新建甜糯玉米加工厂一处计划配套机器5台（共计100万）。</t>
  </si>
  <si>
    <t>项目建成后，有利于社会化、专业化绿色农业村庄的形成和发展，特别是填补鄂托克前旗城川镇克珠日绿色农业村庄的空白，完善绿色农业村庄的服务功能。本项目绿色农业村庄的开发，通过基地示范作用，全面展示现代化、企业化的管理模式，结合先进技术应用，使周边区域的农民感受怎样科学优先，如何脱贫致富，并积极引导大家努力学习种植管理方面的知识，掌握市场信息，把握营销商机，把能看得见、摸得着的东西实实在在的学到手，并通过辐射作用，带动周边地区农民把劳动力附以科技使命面转化为生产力。每年村委会可实现分红收入20万元；脱贫户实现家庭收入2万元，解决就业岗位20人，普通农牧民家庭实现收入5000元以上，同时解决村富余劳动力灵活就业。</t>
  </si>
  <si>
    <t>项目基于城川镇辣椒、白菜、萝卜、甜糯玉米、西瓜等果蔬种植产业的迅速发展，着眼于补齐果蔬深加工产业短板，加大对本土企业的扶持力度和细分产业的招商引资力度，不断夯实果蔬加工产业基础，延伸产业链条；预计项目建成后，每年集体经济收入不低于上级资金总额的4%，克珠日村集体经济收入分别不低于4万元；项目建成后将以高于市场价收购本村及周边农牧户甜玉米；将吸纳包括脱贫户监测户在内的低收入人群在加工厂及辣椒、玉米采摘行业就业，增加务工收入。</t>
  </si>
  <si>
    <t>鄂托克前旗城川镇兽医院项目（续建）</t>
  </si>
  <si>
    <t>城川镇区</t>
  </si>
  <si>
    <t>城川镇区购置1000平米商业用房用于兽医社会化服务。</t>
  </si>
  <si>
    <t>本项目实施后，进一步助推民族地区农牧业发展，推进乡村振兴战略，项目区广大农牧民饲养的牲畜可及时享受到及时、便捷、快速高技术的兽医社会化服务，按时享受统防统治，确保牲畜健康安全。解决防疫、灌药等“抓羊”等缺乏劳动力或劳动力较弱的问题，降低了劳动成本，节约了开支。通过提升兽医技术，强化兽医社会化服务功能，对牲畜进行及时救治、按时预防，减少疾疫病的发生，使牲畜因病死亡率控制在1%以内。确保兽医工作为现代农牧业的发展保驾护航，确保养殖户生产稳定、畜牧业健康发展。</t>
  </si>
  <si>
    <t>项目旨在为全镇畜牧业发展提供良种改良输出，建设成为全旗首家畜牧业产业中心，为宣传鄂前旗羊肉提供产业支撑。直接带动临近3个嘎查村集体经济，每个嘎查村每年集体经济收入不少于7万元；项目建成后将为包括脱贫户监测户在内的低收入人群提供免费牲畜疫苗接种服务。</t>
  </si>
  <si>
    <t>城川镇高效果蔬育苗基地建设项目</t>
  </si>
  <si>
    <t>城川嘎查、大发村</t>
  </si>
  <si>
    <t>1.在城川嘎查建设长150米，宽20米的温室大棚6栋进行果蔬育苗（共计200万）。2.在希里嘎查建设温室大棚4座，每座占地3.6亩进行果蔬育苗（共计150万）。3.在大发村新建蔬菜种植大棚2栋。（共计100万）</t>
  </si>
  <si>
    <t>辣椒作为城川的亮点，不仅远销全国各地，而且为本地经济带动十分明细，城川嘎查和大发村作为镇区临近嘎查，发展辣椒产业成效显著，现已成品的保鲜库收益可观，为延续辣椒产业融合发展，现建设的育苗基地投用后，可以有效扩大集体经济收入来源和增加农牧民增收致富。</t>
  </si>
  <si>
    <t>项目旨在整合资源，加大资金和技术投入，重点发展精细化种植农业，切实增加农民收入，实现收入稳步提高；预计项目建成后，每年集体经济收入不低于上级资金总额的4%，城川嘎查、希里嘎查、大发村集体经济收入分别不低于8万元、6万元、4万元；项目建成后将为包括脱贫户监测户在内的低收入人群提供低价种苗、临时性就业岗位、种植辣椒西瓜的免费技术指导，带动低收入人群发展特色种植业。</t>
  </si>
  <si>
    <t>城川镇种养殖产业联盟</t>
  </si>
  <si>
    <t>哈日色日嘎查、克珠日嘎查</t>
  </si>
  <si>
    <t>1.城川镇镇域范围内推广优质种公畜、良种繁育，建设种畜基地1处，满足全镇优质种公牛羊需求，380万。
2.流转草牧场1520亩，用于养殖400只肉羊，发展壮大集体经济60万。</t>
  </si>
  <si>
    <t>该项目实施可以新增就业机会，增加农牧民民收入，带动和实现脱贫户、边缘户、监测户脱贫致富，解决农村牧区剩余劳动力，同时可以满足牛肉市场供应，促进城川镇乃至全旗肉牛养殖发展，同时也可促进我旗肉牛加工业的发展。
该项目实施，可充分利用我旗牧草资源和农作物秸秆，减少作物秸秆处理所造成的污染，同时，养牛棚圈的建设可使粪便资源转化率达到60%以上，大幅减少粪尿对环境的污染，具有很好的生态效益。</t>
  </si>
  <si>
    <t>项目旨在加快实现草畜平衡、改善生态环境、促进以养待放模式，为农牧民营造良好的生产和生活环境，优化畜牧业发展结构，提高畜牧业产出效率和质量；预计项目建成后，每年集体经济收入不低于上级资金总额的4%，哈日色日嘎查、克珠日嘎查集体经济收入均不低于8万元；项目建成后将优先带动本嘎查脱贫户及低收入人群租赁肉牛肉羊，扩大养殖规模同时改良品种。。</t>
  </si>
  <si>
    <t>黄海子村王震井纯净水厂生产线扩建项目</t>
  </si>
  <si>
    <t>黄海子村</t>
  </si>
  <si>
    <t xml:space="preserve">项目采购自动吹瓶机5L以下2台共计80万；半自动吹瓶机5-15L1台15万；大桶水自动套袋机1台10万；电动叉车1辆6万元；5-15L灌装生产线1套25万元；改装灌装生产线30万余元；塑料托架1000个20万余元；送货车1辆15万元；车间地面改造30万余元；供暖设施1套30万余元。
</t>
  </si>
  <si>
    <t>项目投用后，经济效益和和社会效应良好，在依托“加工业综合体”特色产业，以壮大集体经济发展助力精准扶贫，促进农牧民增收，巩固脱贫成果，防止出现返贫情况的出现。以集体经济的强大示范作用，带动农牧民增收致富，拓宽增收渠道，鼓励创业就业，使黄海子村的集体经济得到大幅度的提升，农牧民的收入显著增加</t>
  </si>
  <si>
    <t>预计每年提高集体经济收入不低于上级资金总额的4%，同时村集体经济和贫困户建立了利益链接机制，计划每年拿出纯收入的5%救助全村贫困农牧民；农牧民每销售一件纯净水可分红1元；解决10-15名农村剩余劳动力的就业问题，逐步构建“支部＋产业+农牧户”利益联结长效模式，拓宽村集体经济发展渠道同时带动全村农牧民增收致富。</t>
  </si>
  <si>
    <t>城川镇农机服务项目</t>
  </si>
  <si>
    <t>糜地梁嘎查</t>
  </si>
  <si>
    <t>购置新型农作物耕、种、除草、施肥、收割配套农机设备等。</t>
  </si>
  <si>
    <t>满足城川镇及周边农牧民机械耕种收需要，带动嘎查村发展村集体经济和脱贫人口就业增收。</t>
  </si>
  <si>
    <t>昂素镇</t>
  </si>
  <si>
    <t>昂素镇储草库建设项目</t>
  </si>
  <si>
    <t>联合企业建设储草库1座，为农牧户提供饲草料供应基地，增加农牧民在干旱时期的抗旱能力</t>
  </si>
  <si>
    <t>昂素镇昂素嘎查</t>
  </si>
  <si>
    <t>20户</t>
  </si>
  <si>
    <t>待园区主体建设完工后，由甘肃国基草牧农业发展（集团）有限公司投资1亿元，负责设备购置和流动资金投入。项目建成后，将打造面向内蒙古自治区西南地区和宁夏回族自治区的大型饲草料集散交易中心，带动畜牧业不断提质增效、农牧民持续增收致富。</t>
  </si>
  <si>
    <t>1.通过项目是实施，不仅改善了生态植被，同时增加的饲草料的供应，柠提高了农牧民收入。2.可为农牧民提供充分饲草料来源。每亩平茬0.15吨，每吨售价600元，户均增收3万元。</t>
  </si>
  <si>
    <t>昂素镇高标准肉羊养殖园区三期项目</t>
  </si>
  <si>
    <t>1.完善养殖园区内绿化带建设和道路硬化工程、大门、建设隔离区一处、门房一处</t>
  </si>
  <si>
    <t>按照产业发展思路，全镇计划在 5 年内培育家庭牧场和养殖示范户达到 1000 户，优质肉羊育肥规模达到 100 万只，肉羊就地屠宰加工规模稳定在 15 万只以上，进一步推动肉羊改良工作。</t>
  </si>
  <si>
    <t>项目建成后，每年分别以出资款的5%—8%进行绩效分红，形成牢固产业联盟，实现嘎查集体经济、合作社、农牧户和企业互利共赢。</t>
  </si>
  <si>
    <t>乡村建设</t>
  </si>
  <si>
    <t>昂素镇毛盖图社区垃圾压缩站</t>
  </si>
  <si>
    <t>昂素镇毛盖图社区</t>
  </si>
  <si>
    <t>建设站房161.5平方米、红砖硬化395平方米、混凝土硬化路46米*4.5米、挡土墙62米、垃圾压缩设备一套。</t>
  </si>
  <si>
    <t>昂素镇人民政府</t>
  </si>
  <si>
    <t>15户</t>
  </si>
  <si>
    <t xml:space="preserve">环境效益是本工程实施和完成后所能体规的最直接的效益，其主要表规在以几个方面：①项目建成后，可以实现对昂素镇毛盖图社区周围嘎查垃圾的“资源化、无害化、减量化”处置，大大降低传统垃圾填埋及直接焚烧造成的环境污染，减少土地占用，实现城市总体规划中的环境保护总目标。②项目建成后可以有效解决毛盖图社区日益增长的城市和农村牧区生活垃圾量，解决当前垃圾围城的问题。 </t>
  </si>
  <si>
    <t>项目建成后可有效提高当地群众人居环境水平，解决当地垃圾处理问题，通过生活宜居提升群众幸福感。</t>
  </si>
  <si>
    <t>鄂尔多斯恒科农牧业冷库建设项目</t>
  </si>
  <si>
    <t>配套恒科农牧业生产，建设500平米冷库一间，配套箱式变压器一台。</t>
  </si>
  <si>
    <t>项目建成后，提高驻地农牧业企业服务率，有效带动群众发展肉牛肉羊产业，实现致富。</t>
  </si>
  <si>
    <t>通过项目实施，解决农牧民牛羊出售难，过去农牧民小羊苗低价出售羊贩子，恒科产能扩大后能够满足农牧民可屠宰羊就近出售，实现养殖利润最大化，每年以出资款的银行最低利率进行绩效分红。</t>
  </si>
  <si>
    <t>辣椒深加工产业附属设施建设项目</t>
  </si>
  <si>
    <t>敖勒召其镇三段地村、雅什木都安置点</t>
  </si>
  <si>
    <t>综合利用三段地农产品深加工厂房、雅什木都易地扶贫搬迁居民点肉兔养殖场900平方米进行升级改造；配套相关基础设施、设备（岩棉复合板改造辣椒加工车间1处、红砖铺装硬化辣椒晾晒场1处、建设辣椒腌制池4个、轻钢结构彩钢棚1处、改造加工车间3处、改造看护、工具房1处、建设辣椒原料存放点1处、深加工设备）等。</t>
  </si>
  <si>
    <t>鄂托克前旗供销合作社联合社</t>
  </si>
  <si>
    <t>2023年红龙系列干鲜两用型辣椒按照旗委、政府“乡村振兴样板区”的工作要求，充分发挥红龙系列干鲜两用型辣椒产业的特色和优势，探索公司带农牧户适度规模经营模式，发展订单种植，打造干鲜两用型辣椒产业，进一步做大做强辣椒产业，促进辣椒产业调优结构、转型升级。现结合我旗辣椒产业发展实际，为全面抓好鄂托克前旗2023年干鲜两用型辣椒种植面积3.3万亩，保障干鲜两用型辣椒产业顺利推进。该项目销售收入成本费用估算，每年项目销售收入为1.8亿元，总成本0.9亿元，利润为0.9亿元，根据项目盈利能力静态和动态计算分析。通过计算和分析，经济效益较好，有较强的抗风险能力，该项目在财务上是可行的。</t>
  </si>
  <si>
    <t>项目建成后解决敖勒召其镇三段地村、雅什木都安置点部分脱贫户，农牧户的就业问题，通过辣椒收购，就业，分红产业帮扶等渠道，每年易地扶贫搬迁每户增加收入1000余元。</t>
  </si>
  <si>
    <t>鄂托克前旗城川镇众得利惠民扶贫商业综合项目</t>
  </si>
  <si>
    <t>鄂托克前旗城川镇区</t>
  </si>
  <si>
    <t>利用城川粮库原建设用地，建设6000平米商业用房，进行商业化运营。</t>
  </si>
  <si>
    <t>鄂托克前旗惠民乡村公司</t>
  </si>
  <si>
    <t>建成后预计收益60万/每年，带动周边脱贫户、农牧户就业，代买代卖农畜产品，提高农牧民内生动力。</t>
  </si>
  <si>
    <t xml:space="preserve">连接全旗薄弱嘎查村集体经济（城川镇羊场壕村、希里嘎查、巴彦希里嘎查；敖镇洪山塘村、三段地村、乌兰道崩嘎查；上海庙镇芒哈图嘎查、乌提嘎查、公乌素嘎查、阿勒台嘎查、陶利嘎查；昂素镇巴彦柴达木嘎查、巴彦希里嘎查、圐圙嘎查、乌兰胡舒嘎查），提高全旗脱贫户及监测户收入。 </t>
  </si>
  <si>
    <t>全旗</t>
  </si>
  <si>
    <t>农村基础设施建设项目</t>
  </si>
  <si>
    <t>新建通村、组、社水泥路10公里，砂石路20公里（310万）；为全旗脱贫户和监测户补齐羊棚，草棚、农机具等设施（240万）；在75个嘎查村社区新建或改造垃圾收集点（263万）</t>
  </si>
  <si>
    <t>1.方便村民出行，解决农畜产品运输问题，解决道路安全隐患，促进当地村民节约运输成本每年节约总额10000元以上，带动产业发展。2.通过新建或改造垃圾收集点。进一步优化农村牧区垃圾收集运输体系，农村牧区人居环境得到持续改善。3.进一步提升脱贫户和监测户产业发展能力，不断激发脱贫户和监测户产业发展的积极性和主动性，全面实现产业助力巩固脱贫攻坚成果。</t>
  </si>
  <si>
    <t xml:space="preserve">
</t>
  </si>
  <si>
    <t>其他</t>
  </si>
  <si>
    <t>农牧业乡村振兴平台基地建设项目</t>
  </si>
  <si>
    <t>1.鄂托克前旗农牧业文化科技馆培训基地（农牧业文化科技培训基地1000平方米，资金100万）2.荒漠草原生态生产质量技术创新孵化基地建设项目 （计划建设基地坐落于鄂托克前旗文化产业园A区，总面积2400m2，分一、二层楼，一层为荒漠草原生态生产质量创新主题展示区，其中包括创新成果展，团队、基地、合作组织、企业简介，模型、实物展。农产品生产、加工、检验、上市模式，政产学研一体化创新模式，农企利益链接机制模式图。二层为企业办公区、团队工作区、实验室（羊绒、肉品质检测、基因检测）、肉产品研发室培训路演厅。资金：150）</t>
  </si>
  <si>
    <t>鄂托克前旗乡村振兴事业发展中心、鄂尔多斯市正腾投资建设集团公司</t>
  </si>
  <si>
    <t>1.通过实施本项目，展示全旗各类农畜产品，公布农牧业产品日价格信息、当地农牧产品交易详情（蔬菜、瓜果）、交易时期内卖方买方具体联系方式和设立交易区，实现产业调度全程一条龙管理服务，提升大数据在农牧业生产经营管理中的重要作用。2.孵化基地整合创新资源与要素，积极引进人才、企业，培育孵化本土人才及团队，加强产学研究合作，构建政府+基地+院士专家工作站+企业的联动发展模式，政府强化政策引导和科技支撑，不断优化产业结构、区域布局；基地进行荒漠草原生态生产质量创新技术研发与示范推广；院士专家工作站引进消化吸收院士专家及其团队的重大科研成果，壮大人才队伍建设和科研研发能力；企业通过股权投资等市场化运作方式，构建荒漠草原生态生产质量创新产业体系，带动农牧产业发展。</t>
  </si>
  <si>
    <t>金融</t>
  </si>
  <si>
    <t>防贫保</t>
  </si>
  <si>
    <t>全旗一般农牧户自愿购买返贫保险，个人自交40元/人，补贴10元/人，脱贫户、检测户1786人，全部购买防贫保险50元/人</t>
  </si>
  <si>
    <t>保障全旗农牧户因为疾病、灾害导致的贫困或者是返贫。</t>
  </si>
  <si>
    <t>上海庙镇、敖勒召其镇</t>
  </si>
  <si>
    <t>哈沙图嘎查党群服务中心及敖勒召其嘎查委员会党群服务中心建设项目</t>
  </si>
  <si>
    <t>哈沙图嘎查、敖勒召其嘎查</t>
  </si>
  <si>
    <t>哈沙图嘎查党群服务中心总建筑面积728㎡，一层框架结构，H=4.5m，建设内容为党群服务中心和附属配套设施，包括各类功能室、餐厅、卫生间、场地硬化等；敖勒召其嘎查委员会党群服务中心建设占地1900平米党群服务中心及文化活动阵地，配套道路、绿化及其他水电设施</t>
  </si>
  <si>
    <t>上海庙镇人民政府、敖勒召其嘎查委员会</t>
  </si>
  <si>
    <t>推进嘎查党群服务中心提档升级，构建党建引领乡村振兴和基层治理新格局，不断增强人民群众的获得感和幸福感。</t>
  </si>
  <si>
    <t>鄂托克前旗首个嘎查（村）能源转型—5MWp分布式光伏发电项目</t>
  </si>
  <si>
    <t>敖勒召其嘎查红旗社</t>
  </si>
  <si>
    <t>拟在红旗社建设5兆瓦分布式光伏发电，在光伏区建设新能源综合示范基地1座，包括光伏羊棚1座，光伏蔬菜大棚1座，光伏实训室1座，运维中心和观摩台1座，除观摩台和光伏车棚，其余均在屋面建设光伏电站。占地共154亩</t>
  </si>
  <si>
    <t>鄂尔多斯市正腾新能源服务有限责任公司</t>
  </si>
  <si>
    <t>光伏羊棚、菜棚每年可收入约5万元，为嘎查村集体经济创收5万元。</t>
  </si>
  <si>
    <t>收益金的20%用于公益性岗位，40%用于脱贫户产业帮扶包括购买饲草料，敖勒召其嘎查公益性，20%用于资产后续管护，20%用于嘎查基础设施建设。</t>
  </si>
  <si>
    <t>巴彦乌素嘎查股份集体经济群式广告宣传牌打造项目</t>
  </si>
  <si>
    <t>鄂托克前旗昂素镇巴彦乌素嘎查</t>
  </si>
  <si>
    <t>一个广告牌的占地面积20平米，柱身钢扳厚度为10毫米，筒身直径 1220毫米，立柱颜色为灰色，高度15米。广告面为压槽彩钢板，油漆采用晨虹漆，底漆两遍，面漆两遍。广告牌面积为：长18米（正负 0.3 米），高6米（正负 0.05 米），两面。地下拟采用独立钢筋混凝土基础，共计10座。</t>
  </si>
  <si>
    <t>鄂托克前旗民族事务委员会</t>
  </si>
  <si>
    <t>2023年1-2023年11月</t>
  </si>
  <si>
    <t>巴彦乌素嘎查股份集体经济群式广告宣传牌打造项目年收入20%用于嘎查公益性事业发展资金（包括：改善人居环境、建设美丽乡村、救灾救等）；剩余80%用于嘎查集体经济后续发展。</t>
  </si>
  <si>
    <t>宣传当地特色文化、传统美食与休闲娱乐旅游基地以及红色基地提高当地的知名度，宣传党建品牌+企业+农牧户的完整产业链，提高农牧民收入。</t>
  </si>
  <si>
    <t>鄂托克前旗昂素镇毛盖图仓储物流中心</t>
  </si>
  <si>
    <t>鄂托克前旗昂素镇毛盖图嘎查</t>
  </si>
  <si>
    <t>建设1000平米仓储物流中心</t>
  </si>
  <si>
    <t>建设仓储物流中心，解决饲草料、酒糟及豆腐渣等无处存储问题，改善嘎查周边生态环境。</t>
  </si>
  <si>
    <t>解决3民村民就业问题，同时通过租赁每年给嘎查集体带来5万元收入</t>
  </si>
  <si>
    <t>鄂托克前旗昂素镇哈日根图嘎查肉羊养殖建设项目</t>
  </si>
  <si>
    <t>鄂托克前旗昂素镇哈日根图嘎查</t>
  </si>
  <si>
    <t>能养殖棚圈555平米，运动场1100平方米；羔羊养殖棚圈280平米运动场700平方米；青贮窖175立方米；粉碎机 1 台；撒料机 1 台。</t>
  </si>
  <si>
    <t>随着肉羊养殖场项目建设的持续实施，肉羊产业成为拳头产品、品牌产品、地标产品，有效增加农牧业收入。 通过项目的引导和带动作用，引发全镇畜牧业生产方式的调整和 变革，走出一条节本增效、农牧业增产、农牧民增收的现代高效 益畜牧业新路子；通过项目实施，示范、引导和带动广大牧户的 养肉羊积极性，走建设养畜的路子。对周边牧户肉羊进行杂交改 良提高其产肉性能，又向社会出售肉用杂交母羊，提高经济效益， 最后达到共同致富的目的；通过本项目的实施，也必定会提高当地及周边地区畜牧业产值，推动畜牧业可持续发展，推动经济的 快速发展，巩固畜牧业基础产业地位，促进产业结构调整，增加 牧民收入，提高牧民生活水平；通过本项目的实施，不仅在推进 畜牧生产方式转变中发挥重要的示范推动作用，而且还可以增强 肉羊养殖业抗灾防灾能力，加快畜群周转，提高商品率，不断提 高畜牧业经营的收益，增加农牧民的经济收入，使畜牧业摆脱起 伏波动的局面，真正步入稳定健康发展的轨道。</t>
  </si>
  <si>
    <t>为了有效解决农牧业生产发展与生态保护建设相互制约的难题，在肉羊产业发展上全面推进设施养殖，对扩大生产、规模化经营发展有明显的提升。为了有效推动设施养殖的影响力，不 断带动周边农牧民发展设施养殖，嘎查计划萨仁高娃家建设肉羊 养殖项目，带动周边农牧民开展肉羊规模化养殖。萨仁高娃家建 设肉羊养殖由本人管理运营，并在 3 年内向嘎查集体经济上交发展资金 5 万元，用于嘎查集体经济发展。</t>
  </si>
  <si>
    <t>鄂托克前旗昂素镇玛拉迪嘎查畜产品深加工建设项目</t>
  </si>
  <si>
    <t>鄂托克前旗昂素镇玛拉迪嘎查境内</t>
  </si>
  <si>
    <r>
      <t>建设肉羊养殖棚圈（包括监控、电路电线）1处800平方米,养殖活动场地150米；建设冷库2个89m</t>
    </r>
    <r>
      <rPr>
        <sz val="10"/>
        <rFont val="宋体"/>
        <charset val="1"/>
      </rPr>
      <t>³</t>
    </r>
    <r>
      <rPr>
        <sz val="10"/>
        <rFont val="仿宋_GB2312"/>
        <charset val="1"/>
      </rPr>
      <t>；购置鲜肉加工设备有立式锯骨机1台、台式锯骨机1台、绞肉机1台、2米挂肉机1台、贴体包装机1台、立式切片机1台、全自动真空机1台、热收缩机1台、饺子机1台、和面积1台、拌馅机1台、组合冷柜1套、货架组合柜12组、临工铲车1台。</t>
    </r>
  </si>
  <si>
    <t>本项目具有充分的投资必要性和建设生产建设条件，进而通过畜牧养殖生产和销售，本合作社可以辐射和带动周边60户牧民积极参与到该项目中来，收购牧民的羊和奶食品，形成典型带动、引领带动的局面，对于增加农牧户收入、建设绿色养殖生产也必将起到积极的推动作用。</t>
  </si>
  <si>
    <t>按照“党支部+企业+合作社+农牧民”利益联结机制，嘎查将养殖棚圈、冷库和相关设备租赁给有示范带动能力的合作社，并每年向嘎查按照投入项目资金的4-5%上交集体经济发展收入。同时，合作社引领辐射带动周边60户牧民积极参与到该项目中来，户均增收5000元。</t>
  </si>
  <si>
    <t>鄂托克前旗敖勒召其镇敖勒召其嘎查达西玛格生产线建设项目</t>
  </si>
  <si>
    <t>鄂托克前旗敖勒召其镇敖勒召其嘎查</t>
  </si>
  <si>
    <t>（1）建设冷藏库一间30平方米；
（2）购买15种设备共17台（套）。</t>
  </si>
  <si>
    <t xml:space="preserve">4
</t>
  </si>
  <si>
    <t>项目的实施克有效推进农村牧区一二三产业融合发展，是加快转变农牧业发展方式、拓宽农牧民增收渠道、构建现代农牧业产业体系的重要举措。对促进全旗肉、奶、米制品加工水平整体提升，壮大畜牧业综合实力。对发展区域经济具有积极意义。</t>
  </si>
  <si>
    <t>项目实施后，签订为期三年的设备租赁协议。鄂德泰食品科技有限公司第一年向嘎查支付设备租赁费25000元，第二年向嘎查支付设备租赁费25000元，第三年向嘎查支付设备租赁费25000元，用于进一步发展嘎查集体经济，扶持家庭收入低，有困难的农牧民。</t>
  </si>
  <si>
    <t>鄂托克前旗敖勒召其镇伊克乌素嘎查砂石路建设项目</t>
  </si>
  <si>
    <t>鄂托克前旗敖勒召其镇伊克乌素嘎查</t>
  </si>
  <si>
    <t>伊克乌素嘎查伊克乌素牧业社修建5.21公里*4米宽砂石路</t>
  </si>
  <si>
    <t xml:space="preserve">28
</t>
  </si>
  <si>
    <t>可有效解决伊克乌素牧业社农牧民在出行、购物、买卖的便利，并方便外地牲畜商贩进入，每户农牧民预计增加纯收入2000元以上。</t>
  </si>
  <si>
    <t>解决10多户农牧民出行难、农产品销售难的问题。</t>
  </si>
  <si>
    <t>鄂托克前旗敖勒召其镇伊克乌素嘎查购置奶制品生产设备项目</t>
  </si>
  <si>
    <t>鄂托克前旗敖勒召其镇伊克乌素嘎查娜日娜 民族生活体验中心</t>
  </si>
  <si>
    <t>（1）建设冷库一间；
（2）购买相关制作奶制品设备。</t>
  </si>
  <si>
    <t>奶山羊均都实行舍饲养殖，舍饲圈养不仅有利于提高养殖效益,减少疫病的传播,而且对恢复生态植被至关重要,同时也是发展现代畜牧业的重要手段,在未来的养殖业中势必逐步替代传统的放牧养殖。</t>
  </si>
  <si>
    <t>新设备的购买可提高年鲜奶生产量200吨以上每吨纯利润1500元，年收入30万，能为嘎查村贫困农牧民提供600人次以上便利就业机会起到有效帮扶作用。</t>
  </si>
  <si>
    <t>鄂托克前旗敖勒召其镇育才社区奶食品加工制作项目</t>
  </si>
  <si>
    <t>鄂托克前旗敖勒召其镇文化产业园</t>
  </si>
  <si>
    <t>（1）厂房进行改造；
（2）购买奶罐、杀菌罐等加工制作设备。</t>
  </si>
  <si>
    <t>项目年加工鲜奶600吨，产奶酪4.2吨，年销售收入159.6万元，酥油3.0吨，年销售收入114万元。项目年总销售收入273.6万元，利润总额80万元，净利润20万元。</t>
  </si>
  <si>
    <t>提供就业：设定车间生产人员、货物配送人员、销售人员等多个工作岗位，可解决60人的就业问题，其中吸纳社区残疾人家庭、困难家庭和低保户家庭26人，有效解决辖区弱势群体的生活困难问题，进一步提高社区服务水平，居民的幸福感、获得感明显增强。</t>
  </si>
  <si>
    <t>城川镇乌定希泊日嘎查购置青贮收割机项目</t>
  </si>
  <si>
    <t>乌定希泊日嘎查</t>
  </si>
  <si>
    <t>购置大型青贮收割机1台，需资金：59.8万元；购置东方红农用拖拉机1台，需资金：15万元；购置道依茨拖拉机1台，需资金：19.3万元；购置铲车1辆，需资金：6万元：购置拖拉机挂车2台，需资金：4万元。共需投入资金：104.1万元</t>
  </si>
  <si>
    <t xml:space="preserve">8
</t>
  </si>
  <si>
    <t>项目的实施是围绕加快农业农村现代化，推动农业转型升级发展，促进农业机械化及其自动化生产步伐，发展现代舍饲养殖业，减轻草牧场压力，恢复草原生态具有重要意义。</t>
  </si>
  <si>
    <t>一是以带动集体经济规模为主要目的，同时鼓励农户以自己闲置农机机械设备入股来增加农牧户经济收入。二是最少增加十个嘎查范围内的就业岗位，做到就业门槛低、就业岗位灵活、就近就业等。</t>
  </si>
  <si>
    <t>呼和陶勒盖嘎查民族工艺品制作建设项目</t>
  </si>
  <si>
    <t>呼和陶勒盖嘎查</t>
  </si>
  <si>
    <t>规划建设嘎查手工艺品制作间3间、200平米。</t>
  </si>
  <si>
    <t xml:space="preserve">7
</t>
  </si>
  <si>
    <t>民族工艺品厂200㎡房屋建成后，出租给嘎查几位民族手工艺从业者，每年给嘎查集体经济创造1.5万元的收入。以动态管理的方式，以嘎查、镇、旗各级政府平台为载体，销售手工艺从业者制作的手工艺品。</t>
  </si>
  <si>
    <t>随着民族手工艺品厂项目建设的持续实施，手工艺品成为拳头产品、品牌产品、地标产品，有效增加从业者收入。通过项目的引导和带动作用，引发全旗手工艺从业者生产方式和销售方式的调整和变革，走出一条节本增效、成本减少、从业者增收的现代高效益产业新路子。旗人民政府出台多项政策鼓励非遗传承方面的激励、互联网+特色产品销售技术等，带动周边嘎查村民族工艺品从业者，相互学习、增加收入，进一步推动了民族手工艺品厂建设项目的效益。项目建设将为当地民族特色产业发展树立典型样板，进一步示范带动手工艺品制作者又好又快发展。</t>
  </si>
  <si>
    <t>克珠日嘎查新修沙石路项目</t>
  </si>
  <si>
    <t>克珠日嘎查</t>
  </si>
  <si>
    <t>新修沙石路6.7公里宽四米</t>
  </si>
  <si>
    <t xml:space="preserve">21
</t>
  </si>
  <si>
    <t>该项目实施后，一是解决了农牧民的出行难问题和交通落后局面；二是有利于推动乡村振兴战略，促进本嘎查农牧业经济发展，全面推进建设社会主义新农村新牧区；三是将加深当地农牧民群众与外界的联系和交流，有利于提高农牧民群众的文化素养，便于加强对本嘎查的管理，促进本嘎查的和谐稳定。</t>
  </si>
  <si>
    <t>我嘎查13户60多人的出行难问题以及农牧民运输饲料和牲畜出栏问题一直困扰着这里居住农牧民多年。提高农牧民生活品质，促进农牧业经济持续增收的必要性。</t>
  </si>
  <si>
    <t>伊克柴达木嘎查测土配方配肥生产线建设项目</t>
  </si>
  <si>
    <t>伊克柴达木嘎查</t>
  </si>
  <si>
    <t>设备坐落地坑建设</t>
  </si>
  <si>
    <t>长期以来，农牧民盲目施肥，过量施肥现象普遍。不仅造成农业生产成本增加，而且带来严重的环境污染，威胁农产品质量安全。开展测土配方施肥是提高农业综合生产能力、促进作物增产、农民增收的重大举措。组织实施好测土配方施肥，对于提高农作物产量、降低生产成本、实现农业稳定增产和农民持续增收具有重要的现实意义，对于提高肥料利用率、减少肥料浪费、保护农业生态环境、保证农产品质量安全、实现农业可持续发展具有深远影响。</t>
  </si>
  <si>
    <t>项目的实施，可为当地农牧业产业推进一体化提供有力支撑，也可为农牧民的化肥合理使用提供有力帮助，项目选用设备具有当今国内先进水平，具有生产效率高，性能稳定可靠等优点，为推动全旗农牧业产业的智能化、科学化迈进一步。也可为当地农民们提供个性化的服务，根据农牧民的实际需要满足不同元素、不同比例的配方配肥服务。同时开展了肥料的加工，可为当地提供就业岗位8个左右，实现农村牧区剩余劳动力家门口就业。以进一步降低农牧民生产成本，发展集约高效现代农牧业，助力乡村振兴和农牧业高质量发展。</t>
  </si>
  <si>
    <t>章昂希里村推广大规模山药种植项目</t>
  </si>
  <si>
    <t>章昂希里村</t>
  </si>
  <si>
    <t>计划购置大型拖拉机2台、山药耕种机5台，勾机2台，板车4台，货车2台。</t>
  </si>
  <si>
    <t xml:space="preserve">9
</t>
  </si>
  <si>
    <t>该项目建设完成后，购置的拖拉机当年就可投入使用，合作社年节约农机作业费等生产经营成本3万元。此项目风险较低，经济效益较高。</t>
  </si>
  <si>
    <t>项目的建设对于优化资源配置，促进种植业结构调整和经济增长方式转变，推动产业乃至当地国民经济快速健康可持续发展都具有十分重要意义。
项目的建设符合“乡村振兴”政策：以村为基本单位，按照国内外市场需求，充分发挥本地资源优势，通过大力推进规模化、标准化白玉山药种植，使当地拥有市场潜力大、区域特色明显、附加值高的主导产品和产业。保障200亩白玉山药种植机械化作业，使20个种植户年均增收节支3万元。</t>
  </si>
  <si>
    <t>珠拉图嘎查机械服务发展项目</t>
  </si>
  <si>
    <t>城川镇珠拉图</t>
  </si>
  <si>
    <t>该项目建设内容有购置2104拖拉机1台、购置割草机1台、购置打捆机1台、购置全日粮饲料制备机1台、购置电动撒料机1台、购置装载机1台 、购置四轮车1辆。以上七项共计投资78万元</t>
  </si>
  <si>
    <t xml:space="preserve">30
</t>
  </si>
  <si>
    <t>项目的实施，可为周边地区农牧户农业生产推进农业耕种、苜蓿收割、玉米收割一体化提供有力服务支撑，项目选用设备具有当今国内先进水平，具有生产效率高和质量优，性能稳定可靠等优点，为推动全旗农牧业产业的机械化、智能化、科学化迈进一步，很大程度上辐射带动农牧民在种养业方面实现现代化。也可为当地农牧民提供智能高效的服务，减轻农牧民的劳动强度和实现增收。同时，可为当地提供就业岗位6名左右，实现农村牧区剩余劳动力家门口就业，并为嘎查3户脱贫户免费机械化生产服务。</t>
  </si>
  <si>
    <t>一是以带动集体经济规模为主要目的，同时鼓励农户发展养殖业，提供优质的肉来风干。二是最少增加十个嘎查范围内的就业岗位，做到就业门槛低、就业岗位灵活、就近就业等。三是带动嘎查贫困户。</t>
  </si>
  <si>
    <t>伊克柴达木嘎查新修砂石路项目</t>
  </si>
  <si>
    <t>从克泊日嘎查和伊克柴达木嘎查交界处到国际秘密交通站，新修4.7公里砂石路一条</t>
  </si>
  <si>
    <t>通过实施本项目，该路的建成能够有效解决全嘎查15%农牧民在出行、购物、买卖的便利，并方便外地牲畜商贩进入，预计每户每年增加纯收入8000元，促进乡村全面振兴,推动实现共同富裕。</t>
  </si>
  <si>
    <t>解决我嘎查13户50多人的出行难问题以及农牧民运输饲料和牲畜出栏问题。</t>
  </si>
  <si>
    <t>鄂托克前旗上海庙镇布拉格社区生物有机制肥项目</t>
  </si>
  <si>
    <t>布拉格社区</t>
  </si>
  <si>
    <t>1、生物有机制肥颗粒生产加工车间，建筑面积1200平方米，配套生产加工设备一套（含整条流水线设备及包装设备）
2、条形发酵槽400平米，配套翻抛设备一套
3、中小型铲车一辆</t>
  </si>
  <si>
    <t>促进农牧民增收，由于该项目的实施，每年可直接转化农牧业废弃物2万多吨，向农牧民收集1.6万吨牲畜粪便，每立方按150元计算，上海庙镇布拉格社区周边农牧民可获利240万元，这是农牧民除种植、养殖收入以外，另外增加的一份收入。同时，可以解决本嘎查5人稳定就业。</t>
  </si>
  <si>
    <t>1、和企业签订定向销售合同；
2、有运营公司向边缘户免费发放股份，年底分红；
3、吸引一区四村周边大龄失业人员就业，预计解决就业岗位5-7人。</t>
  </si>
  <si>
    <t>鄂托克前旗上海庙镇阿勒台嘎查乡村路砂石路铺设项目</t>
  </si>
  <si>
    <t>水利牧业社</t>
  </si>
  <si>
    <t>水利牧业社至巴音布拉格牧业社8乡村路砂石铺设项目</t>
  </si>
  <si>
    <t xml:space="preserve">12
</t>
  </si>
  <si>
    <t>交通条件的落后是制约我嘎查发展的主要因素，长久以来，由于本嘎查地理位置的特殊性，外加薄弱的基础设施、特别是长期滞后的道路交通建设，严重制约着本嘎查牧民经济的发展，无可非议地成为一大“瓶颈”。其直接导致潜在的优势农畜产品、自然资源无法转化为现实的经济优势，不经意间形成了产的出但运出难、品质高但价格低、高效生产但却经济效益差的恶性循环的局面。我嘎查水利牧业社自然路依旧坑洼不平，沙土飞扬、更无法排水及抗风雪，严重影响着我嘎查2个牧业社41户145人的出行及商贩的进入，客观上制约着该2个牧业社及嘎查整体经济的发展，因此修建该自然路，不仅给牧民的出行带来方便，也可以连接到其他嘎查以及其他旗区，更可以进一步促进与外界的商贸往来和提升本嘎查牧民与外界的接触，同时更解决了困扰我嘎查二十多年的牧业社与牧业社道路互通的问题。</t>
  </si>
  <si>
    <t>项目建成后，沿线及周边农牧户生产经营方便，产品外销能力加大，带动周边脱贫户、边缘易致贫户、困难户和其他农牧户增收致富。</t>
  </si>
  <si>
    <t>鄂托克前旗上海庙镇陶利嘎查拆旧废品物资回收站建设项目</t>
  </si>
  <si>
    <t>上海庙创新创业园</t>
  </si>
  <si>
    <t>1.回收品储存棚3个，每个占地5亩：90万
2.回收品压缩打包作业棚1个，每个占地5亩：30万
3.破碎机1台：5万
4.龙门吊1台：5万
5.打包机1台：3万
6.压块机1台：3万
7.翻斗货车2辆：30万
8.30铲车1辆：10万
9.建设生产用房6间，占地192平方米：38万
10.建设围墙564米：16万
11.土地费：40万
12.地磅1台：10万
以上12项总投资280万元，其中申请专项资金60万元，建设单位自筹220万。</t>
  </si>
  <si>
    <t xml:space="preserve">
项目建成后，实现新增销售收入1600万元，利润30万元，根据项目盈利能力静态和动态计算分析，投资利润率25%，投资回收期4年。通过计算和分析，经济效益较好，有较强的抗风险能力，该项目在财务上是可行的。</t>
  </si>
  <si>
    <t>项目由鄂托克前旗上海庙镇陶利嘎查股份经济合作社管理运行，项目可为嘎查村剩余劳动力提供10个就业岗位，吸收嘎查村边缘户、困难户到达基地工作。同时合作社的经营收入50%上交嘎查集体经济，用于嘎查集体经济的不断发展壮大，支持贫困大学、嘎查村医疗救助、医疗保险缴纳；30%用于该项目的管理运行和流动资金；20%用于用于股民分红。将全村农牧民都吸附到该项目生产加工上，努力提升辐射带动能力。</t>
  </si>
  <si>
    <t>易地搬迁</t>
  </si>
  <si>
    <t>敖勒召其镇易地扶贫搬迁安置区配套活畜交易市场提升改造一期项目</t>
  </si>
  <si>
    <t>马场井易地扶贫搬迁安置点</t>
  </si>
  <si>
    <t>改造提升现有交易棚圈2座1680㎡，新建交易棚圈540㎡、牛栏1368m、羊栏810m，新建交易服务大厅544㎡，配套实施场区硬化、水、电、暖等工程。</t>
  </si>
  <si>
    <t>敖勒召其镇人民政府（发改）</t>
  </si>
  <si>
    <t>项目的实施，可加快当地经济结构调整，有效改善了村民的生产生活条件，增强群众的科学意识、市场竟争意识和自我发展能力，显著提高群众的文化生活水平，并带动周边村共同发展。</t>
  </si>
  <si>
    <r>
      <t>马场井：1.就业务工
利益联结对象通过提供劳务方式参与项目实施，获得应有劳动报酬，其务工报酬应高于或等于同等条件下其他人员劳动报酬收入。
2.</t>
    </r>
    <r>
      <rPr>
        <sz val="10"/>
        <rFont val="Times New Roman"/>
        <charset val="1"/>
      </rPr>
      <t> </t>
    </r>
    <r>
      <rPr>
        <sz val="10"/>
        <rFont val="仿宋_GB2312"/>
        <charset val="1"/>
      </rPr>
      <t xml:space="preserve">耕地补贴 </t>
    </r>
    <r>
      <rPr>
        <sz val="10"/>
        <rFont val="Times New Roman"/>
        <charset val="1"/>
      </rPr>
      <t> </t>
    </r>
    <r>
      <rPr>
        <sz val="10"/>
        <rFont val="仿宋_GB2312"/>
        <charset val="1"/>
      </rPr>
      <t xml:space="preserve">
经村两委和村民代表评议公示无异议后，确认因病、因灾等情况造成大额支出，生活水平低于同村平均水平线的困难户，计划按照每亩耕地200元的标准救助，直至集体经济收入的5%用完为止。
3.</t>
    </r>
    <r>
      <rPr>
        <sz val="10"/>
        <rFont val="Times New Roman"/>
        <charset val="1"/>
      </rPr>
      <t> </t>
    </r>
    <r>
      <rPr>
        <sz val="10"/>
        <rFont val="仿宋_GB2312"/>
        <charset val="1"/>
      </rPr>
      <t xml:space="preserve">牲畜补贴 </t>
    </r>
    <r>
      <rPr>
        <sz val="10"/>
        <rFont val="Times New Roman"/>
        <charset val="1"/>
      </rPr>
      <t> </t>
    </r>
    <r>
      <rPr>
        <sz val="10"/>
        <rFont val="仿宋_GB2312"/>
        <charset val="1"/>
      </rPr>
      <t xml:space="preserve">
经村两委和村民代表评议公示无异议后，确认因病、因灾等情况造成大额支出，生活水平低于同村平均水平线的困难户，计划按照每只羊200元、每头猪和牛1000元的标准救助，直至集体经济收入的5%用完为止。
4. 其他
其他集体经济收入的10%用于救助资助贫困学生，20%用于村内公共服务设施的更新及维护，60%用于发展壮大村集体经济。</t>
    </r>
  </si>
  <si>
    <t>敖勒召其镇易地扶贫安置点绿化提档升级项目</t>
  </si>
  <si>
    <t>马场井易地扶贫搬迁安置点、雅什木都易地扶贫搬迁安置点</t>
  </si>
  <si>
    <t>提升改造安置区内现有145340㎡基础设施，包括深井泵 5 台、维修工具房 450 ㎡、绿化围栏 4000 m、检查井 30 个、泄水井 15 个以及配套的灌溉、绿化工程等。</t>
  </si>
  <si>
    <t>由于鄂托克前旗敖勒召其镇马场井村的自然环境恶劣、生态条件差、交通不便利，导致这几个村子居民处于极度贫困状态。2016 年鄂托克前旗敖勒召其镇人民政府根据鄂尔多斯市生态移民整体规划并结合当地实际情况对马场井村和漫水塘村的 202 户、517 人进行易地安置至由敖勒召其镇人民政府统一规划的马场井、雅什木都两个易地扶贫搬迁安置点。目前，易地搬迁点基础设施还有待完善，本绿化提档升级项目的实施，可以有效改善村容村貌，提升人居环境，提高居民幸福感。</t>
  </si>
  <si>
    <r>
      <t>马场井：1.就业务工
利益联结对象通过提供劳务方式参与项目实施，获得应有劳动报酬，其务工报酬应高于或等于同等条件下其他人员劳动报酬收入。
2.</t>
    </r>
    <r>
      <rPr>
        <sz val="10"/>
        <rFont val="Times New Roman"/>
        <charset val="134"/>
      </rPr>
      <t> </t>
    </r>
    <r>
      <rPr>
        <sz val="10"/>
        <rFont val="宋体"/>
        <charset val="134"/>
      </rPr>
      <t xml:space="preserve">耕地补贴 </t>
    </r>
    <r>
      <rPr>
        <sz val="10"/>
        <rFont val="Times New Roman"/>
        <charset val="134"/>
      </rPr>
      <t> </t>
    </r>
    <r>
      <rPr>
        <sz val="10"/>
        <rFont val="宋体"/>
        <charset val="134"/>
      </rPr>
      <t xml:space="preserve">
经村两委和村民代表评议公示无异议后，确认因病、因灾等情况造成大额支出，生活水平低于同村平均水平线的困难户，计划按照每亩耕地200元的标准救助，直至集体经济收入的5%用完为止。
3.</t>
    </r>
    <r>
      <rPr>
        <sz val="10"/>
        <rFont val="Times New Roman"/>
        <charset val="134"/>
      </rPr>
      <t> </t>
    </r>
    <r>
      <rPr>
        <sz val="10"/>
        <rFont val="宋体"/>
        <charset val="134"/>
      </rPr>
      <t xml:space="preserve">牲畜补贴 </t>
    </r>
    <r>
      <rPr>
        <sz val="10"/>
        <rFont val="Times New Roman"/>
        <charset val="134"/>
      </rPr>
      <t> </t>
    </r>
    <r>
      <rPr>
        <sz val="10"/>
        <rFont val="宋体"/>
        <charset val="134"/>
      </rPr>
      <t xml:space="preserve">
经村两委和村民代表评议公示无异议后，确认因病、因灾等情况造成大额支出，生活水平低于同村平均水平线的困难户，计划按照每只羊200元、每头猪和牛1000元的标准救助，直至集体经济收入的5%用完为止。
4. 其他
其他集体经济收入的10%用于救助资助贫困学生，20%用于村内公共服务设施的更新及维护，60%用于发展壮大村集体经济。
漫水塘：1.</t>
    </r>
    <r>
      <rPr>
        <sz val="10"/>
        <rFont val="Times New Roman"/>
        <charset val="134"/>
      </rPr>
      <t> </t>
    </r>
    <r>
      <rPr>
        <sz val="10"/>
        <rFont val="宋体"/>
        <charset val="134"/>
      </rPr>
      <t xml:space="preserve">就业务工
利益联结对象通过提供劳务方式参与项目实施，获得应有劳动报酬，其务工报酬应高于或等于同等条件下其他人员劳动报酬收入。2.耕地补贴 </t>
    </r>
    <r>
      <rPr>
        <sz val="10"/>
        <rFont val="Times New Roman"/>
        <charset val="134"/>
      </rPr>
      <t> </t>
    </r>
    <r>
      <rPr>
        <sz val="10"/>
        <rFont val="宋体"/>
        <charset val="134"/>
      </rPr>
      <t xml:space="preserve">经村两委和村民代表评议公示无异议后，确认因病、因灾、自然灾害等情况造成大额支出，生活水平低于同村平均水平线的困难户，按照每亩耕地50元的标准救助，直至集体经济收入的10%用完为止。3.牲畜补贴 </t>
    </r>
    <r>
      <rPr>
        <sz val="10"/>
        <rFont val="Times New Roman"/>
        <charset val="134"/>
      </rPr>
      <t> </t>
    </r>
    <r>
      <rPr>
        <sz val="10"/>
        <rFont val="宋体"/>
        <charset val="134"/>
      </rPr>
      <t xml:space="preserve">
经村两委和村民代表评议公示无异议后，确认因病、因灾等情况造成大额支出，生活水平低于同村平均水平线的困难户，按照每只羊100元、每头猪和牛300元的标准救助。4.其他  其他集体经济收入的15%用于救助资助贫困学生、残疾人、孤寡老人、因病致贫和突发性事件。20%用于村内公共服务设施的更新及维护。55%用于继续发展壮大村集体经济。</t>
    </r>
  </si>
  <si>
    <t>鄂托克前旗上海庙镇易地扶贫安置区配套基础设施和公共服务设施完善提升工程</t>
  </si>
  <si>
    <t>新建户外文化活动场地90㎡、电动车充电智慧车棚4座、微型消防站3座，配套附属设施；维修改造居民文体活动中心、儿童之家等。</t>
  </si>
  <si>
    <t>上海庙镇人民政府（发改）</t>
  </si>
  <si>
    <t>提高阿勒台嘎查7户16人，拜图嘎查1户3人，布拉格社区3户7人，公乌素嘎查2户3人，哈沙图嘎查4户5人，水泉子村7户18人，陶利嘎查1户6人，乌提嘎查1户3人及全小区公共服务。</t>
  </si>
  <si>
    <t>敖勒召其镇马场井易地扶贫搬迁安置区三段地卫生院提升改造项目</t>
  </si>
  <si>
    <t>鄂托克前旗敖勒召其镇三段地社区</t>
  </si>
  <si>
    <t>实施三段地卫生院1200㎡综合楼维修改造工程，配套实施电梯改造、供暖、通电等工程。</t>
  </si>
  <si>
    <t>鄂托克前旗卫生健康委员会（发改）</t>
  </si>
  <si>
    <t>加强基层医疗服务能力提升，加强基本公共卫生服务。围绕实现人人享有基本医疗和基本公共卫生服务的目标，充分体现基本医疗和基本公共卫生服务的公益性。健全服务体系，坚持突出重点、分步实施，积极主动向全镇居民免费提供国家规定的基本医疗和基本公共卫生服务项目，有效控制危害全镇居民的主要健康危险因素，不断提高全镇居民的健康水平。</t>
  </si>
  <si>
    <t>敖镇/上海庙</t>
  </si>
  <si>
    <t>易地扶贫搬迁配套设施维修项目（鄂托克前旗第一中学提升改造工程）</t>
  </si>
  <si>
    <t>雅什木都、马场井、上海庙镇易地扶贫搬迁安置区</t>
  </si>
  <si>
    <t>项目在体育馆和初中教学楼的基础上进行内墙腻子、供热管道、门窗、灯具等维修工程。（1）体育馆塑胶地面2970平方米，金属门45平方米，刮腻子1076平方米，更换散热器68组，卫生间维修40平方米，灯具75套，阀门137个，暖气管780米，屋面防水处理310平方米；(2)初中教学楼刮腻子5310平方米，更换窗户2340平方米，更换地板7000平方米，地暖管7000平方米，分水器48组，暖气管480米。</t>
  </si>
  <si>
    <t>鄂托克前旗教育局（发改）</t>
  </si>
  <si>
    <t>项目的实施，将进一步改善鄂托克前旗第一中学学校的办学条件，对优化学校育人环境，推动教育教学质量提升具有重要意义。教育在乡村振兴中发挥着基础性、先导性作用。实现巩固拓展教育脱贫攻坚成果同乡村振兴有效衔接，以振兴乡村教育赋能乡村振兴，是教育的职责和使命。</t>
  </si>
  <si>
    <t>各镇</t>
  </si>
  <si>
    <t>鄂托克前旗2023年供水保障工程</t>
  </si>
  <si>
    <t>四个镇</t>
  </si>
  <si>
    <t>新建水源井4眼，更新自来水管网23416米，新建及延伸管道30803米；新建阀门井、排水井、排气井共计59座</t>
  </si>
  <si>
    <t>鄂托克前旗水利局</t>
  </si>
  <si>
    <t>提高2925人的供水保障水平</t>
  </si>
  <si>
    <t>鄂托克前旗2023年农村牧区供水保障分散式水窖工程</t>
  </si>
  <si>
    <t>新建集中供水水源井18眼，配套井房18座；新建钢筋混凝土储水窖352座，配套PE检查井352个，配套小型水泵352套，牲畜自动饮水槽352个，金属网围栏8448m，PPR出水管17600m；小型太阳能光伏供电设备59套，标志牌制作370块。</t>
  </si>
  <si>
    <t>解决338户、1062人饮水困难问题</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</si>
</sst>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s>
  <fonts count="35">
    <font>
      <sz val="12"/>
      <color theme="1"/>
      <name val="宋体"/>
      <charset val="134"/>
      <scheme val="minor"/>
    </font>
    <font>
      <b/>
      <sz val="11"/>
      <name val="宋体"/>
      <charset val="134"/>
      <scheme val="minor"/>
    </font>
    <font>
      <sz val="11"/>
      <name val="宋体"/>
      <charset val="134"/>
      <scheme val="minor"/>
    </font>
    <font>
      <sz val="11"/>
      <name val="宋体"/>
      <charset val="134"/>
    </font>
    <font>
      <b/>
      <sz val="20"/>
      <name val="宋体"/>
      <charset val="134"/>
    </font>
    <font>
      <b/>
      <sz val="11"/>
      <name val="宋体"/>
      <charset val="134"/>
    </font>
    <font>
      <sz val="11"/>
      <name val="仿宋_GB2312"/>
      <charset val="134"/>
    </font>
    <font>
      <sz val="10"/>
      <name val="宋体"/>
      <charset val="134"/>
      <scheme val="minor"/>
    </font>
    <font>
      <sz val="10"/>
      <name val="宋体"/>
      <charset val="134"/>
    </font>
    <font>
      <b/>
      <sz val="10"/>
      <name val="宋体"/>
      <charset val="134"/>
      <scheme val="minor"/>
    </font>
    <font>
      <b/>
      <sz val="10"/>
      <name val="宋体"/>
      <charset val="134"/>
    </font>
    <font>
      <sz val="10"/>
      <name val="仿宋_GB2312"/>
      <charset val="134"/>
    </font>
    <font>
      <sz val="10"/>
      <name val="仿宋_GB2312"/>
      <charset val="1"/>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
    </font>
    <font>
      <sz val="10"/>
      <name val="Times New Roman"/>
      <charset val="1"/>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2" borderId="0" xfId="0" applyFont="1" applyFill="1" applyAlignment="1">
      <alignment vertical="center"/>
    </xf>
    <xf numFmtId="0" fontId="2" fillId="0" borderId="0" xfId="0" applyFont="1" applyFill="1" applyAlignment="1" applyProtection="1">
      <alignment vertical="center"/>
    </xf>
    <xf numFmtId="0" fontId="2" fillId="0" borderId="0" xfId="0" applyFont="1" applyFill="1" applyAlignment="1">
      <alignment horizontal="center" vertical="center"/>
    </xf>
    <xf numFmtId="176" fontId="4" fillId="0" borderId="0" xfId="0" applyNumberFormat="1" applyFont="1" applyFill="1" applyBorder="1" applyAlignment="1">
      <alignment horizontal="center" vertical="center" wrapText="1"/>
    </xf>
    <xf numFmtId="176" fontId="4" fillId="0" borderId="0"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0" xfId="0"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0"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0" borderId="0" xfId="0" applyFont="1" applyFill="1" applyBorder="1" applyAlignment="1">
      <alignment horizontal="center" vertical="center"/>
    </xf>
    <xf numFmtId="0" fontId="8" fillId="0" borderId="1" xfId="0"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0" fillId="0" borderId="1" xfId="0" applyNumberFormat="1" applyFont="1" applyFill="1" applyBorder="1" applyAlignment="1">
      <alignment horizontal="justify"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263"/>
  <sheetViews>
    <sheetView tabSelected="1" zoomScale="80" zoomScaleNormal="80" topLeftCell="A53" workbookViewId="0">
      <selection activeCell="N75" sqref="N75"/>
    </sheetView>
  </sheetViews>
  <sheetFormatPr defaultColWidth="7.25" defaultRowHeight="13.5"/>
  <cols>
    <col min="1" max="1" width="4.70833333333333" style="2" customWidth="1"/>
    <col min="2" max="2" width="9.11666666666667" style="2" customWidth="1"/>
    <col min="3" max="3" width="7.5" style="2" customWidth="1"/>
    <col min="4" max="4" width="15.625" style="2" customWidth="1"/>
    <col min="5" max="6" width="11.4" style="2" customWidth="1"/>
    <col min="7" max="7" width="34.3666666666667" style="2" customWidth="1"/>
    <col min="8" max="8" width="8.90833333333333" style="6" customWidth="1"/>
    <col min="9" max="9" width="7.25" style="7" customWidth="1"/>
    <col min="10" max="10" width="7.79166666666667" style="2" customWidth="1"/>
    <col min="11" max="11" width="7.25" style="2" customWidth="1"/>
    <col min="12" max="12" width="5.29166666666667" style="2" customWidth="1"/>
    <col min="13" max="13" width="5.875" style="2" customWidth="1"/>
    <col min="14" max="14" width="11.5" style="2" customWidth="1"/>
    <col min="15" max="16" width="8.59166666666667" style="2" customWidth="1"/>
    <col min="17" max="17" width="14.85" style="2" customWidth="1"/>
    <col min="18" max="18" width="63.4333333333333" style="2" customWidth="1"/>
    <col min="19" max="19" width="57.8083333333333" style="2" customWidth="1"/>
    <col min="20" max="16382" width="7.25" style="2" customWidth="1"/>
    <col min="16383" max="16384" width="7.25" style="2"/>
  </cols>
  <sheetData>
    <row r="1" s="1" customFormat="1" ht="45" customHeight="1" spans="1:19">
      <c r="A1" s="8" t="s">
        <v>0</v>
      </c>
      <c r="B1" s="8"/>
      <c r="C1" s="8"/>
      <c r="D1" s="8"/>
      <c r="E1" s="8"/>
      <c r="F1" s="8"/>
      <c r="G1" s="8"/>
      <c r="H1" s="9"/>
      <c r="I1" s="8"/>
      <c r="J1" s="8"/>
      <c r="K1" s="8"/>
      <c r="L1" s="8"/>
      <c r="M1" s="8"/>
      <c r="N1" s="8"/>
      <c r="O1" s="8"/>
      <c r="P1" s="8"/>
      <c r="Q1" s="8"/>
      <c r="R1" s="8"/>
      <c r="S1" s="8"/>
    </row>
    <row r="2" s="1" customFormat="1" spans="1:19">
      <c r="A2" s="10" t="s">
        <v>1</v>
      </c>
      <c r="B2" s="10" t="s">
        <v>2</v>
      </c>
      <c r="C2" s="10" t="s">
        <v>3</v>
      </c>
      <c r="D2" s="10" t="s">
        <v>4</v>
      </c>
      <c r="E2" s="10" t="s">
        <v>5</v>
      </c>
      <c r="F2" s="11" t="s">
        <v>6</v>
      </c>
      <c r="G2" s="10" t="s">
        <v>7</v>
      </c>
      <c r="H2" s="12" t="s">
        <v>8</v>
      </c>
      <c r="I2" s="10" t="s">
        <v>9</v>
      </c>
      <c r="J2" s="10"/>
      <c r="K2" s="10"/>
      <c r="L2" s="10"/>
      <c r="M2" s="10"/>
      <c r="N2" s="10" t="s">
        <v>10</v>
      </c>
      <c r="O2" s="11" t="s">
        <v>11</v>
      </c>
      <c r="P2" s="11" t="s">
        <v>12</v>
      </c>
      <c r="Q2" s="10" t="s">
        <v>13</v>
      </c>
      <c r="R2" s="11" t="s">
        <v>14</v>
      </c>
      <c r="S2" s="10" t="s">
        <v>15</v>
      </c>
    </row>
    <row r="3" s="1" customFormat="1" spans="1:19">
      <c r="A3" s="10"/>
      <c r="B3" s="10"/>
      <c r="C3" s="10"/>
      <c r="D3" s="10"/>
      <c r="E3" s="10"/>
      <c r="F3" s="13"/>
      <c r="G3" s="10"/>
      <c r="H3" s="12"/>
      <c r="I3" s="10" t="s">
        <v>16</v>
      </c>
      <c r="J3" s="10"/>
      <c r="K3" s="10"/>
      <c r="L3" s="10" t="s">
        <v>17</v>
      </c>
      <c r="M3" s="10" t="s">
        <v>18</v>
      </c>
      <c r="N3" s="10"/>
      <c r="O3" s="13"/>
      <c r="P3" s="13"/>
      <c r="Q3" s="10"/>
      <c r="R3" s="13"/>
      <c r="S3" s="10"/>
    </row>
    <row r="4" s="1" customFormat="1" ht="55" customHeight="1" spans="1:19">
      <c r="A4" s="10"/>
      <c r="B4" s="10"/>
      <c r="C4" s="10"/>
      <c r="D4" s="10"/>
      <c r="E4" s="10"/>
      <c r="F4" s="14"/>
      <c r="G4" s="10"/>
      <c r="H4" s="12"/>
      <c r="I4" s="10" t="s">
        <v>19</v>
      </c>
      <c r="J4" s="10" t="s">
        <v>20</v>
      </c>
      <c r="K4" s="10" t="s">
        <v>21</v>
      </c>
      <c r="L4" s="10"/>
      <c r="M4" s="10"/>
      <c r="N4" s="10"/>
      <c r="O4" s="14"/>
      <c r="P4" s="14"/>
      <c r="Q4" s="10"/>
      <c r="R4" s="14"/>
      <c r="S4" s="10"/>
    </row>
    <row r="5" s="2" customFormat="1" ht="136" customHeight="1" spans="1:19">
      <c r="A5" s="15">
        <v>1</v>
      </c>
      <c r="B5" s="16" t="s">
        <v>22</v>
      </c>
      <c r="C5" s="17" t="s">
        <v>23</v>
      </c>
      <c r="D5" s="16" t="s">
        <v>24</v>
      </c>
      <c r="E5" s="18" t="s">
        <v>25</v>
      </c>
      <c r="F5" s="18" t="s">
        <v>26</v>
      </c>
      <c r="G5" s="19" t="s">
        <v>27</v>
      </c>
      <c r="H5" s="18">
        <v>300</v>
      </c>
      <c r="I5" s="15">
        <v>300</v>
      </c>
      <c r="J5" s="17"/>
      <c r="K5" s="17"/>
      <c r="L5" s="17"/>
      <c r="M5" s="17">
        <f t="shared" ref="M5:M7" si="0">H5-I5</f>
        <v>0</v>
      </c>
      <c r="N5" s="18" t="s">
        <v>28</v>
      </c>
      <c r="O5" s="18" t="s">
        <v>29</v>
      </c>
      <c r="P5" s="18" t="s">
        <v>30</v>
      </c>
      <c r="Q5" s="18">
        <v>143</v>
      </c>
      <c r="R5" s="19" t="s">
        <v>31</v>
      </c>
      <c r="S5" s="19" t="s">
        <v>32</v>
      </c>
    </row>
    <row r="6" s="2" customFormat="1" ht="142" customHeight="1" spans="1:19">
      <c r="A6" s="15">
        <v>2</v>
      </c>
      <c r="B6" s="16" t="s">
        <v>22</v>
      </c>
      <c r="C6" s="17" t="s">
        <v>23</v>
      </c>
      <c r="D6" s="16" t="s">
        <v>33</v>
      </c>
      <c r="E6" s="18" t="s">
        <v>22</v>
      </c>
      <c r="F6" s="18" t="s">
        <v>26</v>
      </c>
      <c r="G6" s="19" t="s">
        <v>34</v>
      </c>
      <c r="H6" s="18">
        <v>300</v>
      </c>
      <c r="I6" s="15">
        <v>200</v>
      </c>
      <c r="J6" s="17"/>
      <c r="K6" s="17"/>
      <c r="L6" s="17"/>
      <c r="M6" s="17">
        <f t="shared" si="0"/>
        <v>100</v>
      </c>
      <c r="N6" s="18" t="s">
        <v>28</v>
      </c>
      <c r="O6" s="18" t="s">
        <v>35</v>
      </c>
      <c r="P6" s="18" t="s">
        <v>30</v>
      </c>
      <c r="Q6" s="18">
        <v>143</v>
      </c>
      <c r="R6" s="18" t="s">
        <v>36</v>
      </c>
      <c r="S6" s="19" t="s">
        <v>37</v>
      </c>
    </row>
    <row r="7" s="2" customFormat="1" ht="202" customHeight="1" spans="1:19">
      <c r="A7" s="15">
        <v>3</v>
      </c>
      <c r="B7" s="20" t="s">
        <v>22</v>
      </c>
      <c r="C7" s="17" t="s">
        <v>23</v>
      </c>
      <c r="D7" s="20" t="s">
        <v>38</v>
      </c>
      <c r="E7" s="17" t="s">
        <v>39</v>
      </c>
      <c r="F7" s="18" t="s">
        <v>40</v>
      </c>
      <c r="G7" s="21" t="s">
        <v>41</v>
      </c>
      <c r="H7" s="17">
        <v>160</v>
      </c>
      <c r="I7" s="15">
        <v>160</v>
      </c>
      <c r="J7" s="17"/>
      <c r="K7" s="17"/>
      <c r="L7" s="17"/>
      <c r="M7" s="17">
        <f t="shared" si="0"/>
        <v>0</v>
      </c>
      <c r="N7" s="17" t="s">
        <v>28</v>
      </c>
      <c r="O7" s="18" t="s">
        <v>29</v>
      </c>
      <c r="P7" s="18" t="s">
        <v>30</v>
      </c>
      <c r="Q7" s="17">
        <v>143</v>
      </c>
      <c r="R7" s="17" t="s">
        <v>42</v>
      </c>
      <c r="S7" s="41" t="s">
        <v>43</v>
      </c>
    </row>
    <row r="8" s="2" customFormat="1" ht="145" customHeight="1" spans="1:340">
      <c r="A8" s="15">
        <v>4</v>
      </c>
      <c r="B8" s="20" t="s">
        <v>22</v>
      </c>
      <c r="C8" s="17" t="s">
        <v>23</v>
      </c>
      <c r="D8" s="17" t="s">
        <v>44</v>
      </c>
      <c r="E8" s="17" t="s">
        <v>39</v>
      </c>
      <c r="F8" s="17" t="s">
        <v>26</v>
      </c>
      <c r="G8" s="17" t="s">
        <v>45</v>
      </c>
      <c r="H8" s="17">
        <v>200</v>
      </c>
      <c r="I8" s="17">
        <v>200</v>
      </c>
      <c r="J8" s="17"/>
      <c r="K8" s="17"/>
      <c r="L8" s="17"/>
      <c r="M8" s="17"/>
      <c r="N8" s="17" t="s">
        <v>46</v>
      </c>
      <c r="O8" s="18" t="s">
        <v>35</v>
      </c>
      <c r="P8" s="18" t="s">
        <v>30</v>
      </c>
      <c r="Q8" s="26">
        <v>143</v>
      </c>
      <c r="R8" s="26" t="s">
        <v>47</v>
      </c>
      <c r="S8" s="21" t="s">
        <v>48</v>
      </c>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row>
    <row r="9" s="2" customFormat="1" ht="110" customHeight="1" spans="1:19">
      <c r="A9" s="15">
        <v>5</v>
      </c>
      <c r="B9" s="20" t="s">
        <v>22</v>
      </c>
      <c r="C9" s="17" t="s">
        <v>23</v>
      </c>
      <c r="D9" s="20" t="s">
        <v>49</v>
      </c>
      <c r="E9" s="17" t="s">
        <v>22</v>
      </c>
      <c r="F9" s="17" t="s">
        <v>26</v>
      </c>
      <c r="G9" s="21" t="s">
        <v>50</v>
      </c>
      <c r="H9" s="17">
        <v>900</v>
      </c>
      <c r="I9" s="34"/>
      <c r="J9" s="17">
        <v>300</v>
      </c>
      <c r="K9" s="17"/>
      <c r="L9" s="17"/>
      <c r="M9" s="17">
        <v>600</v>
      </c>
      <c r="N9" s="17" t="s">
        <v>28</v>
      </c>
      <c r="O9" s="18" t="s">
        <v>29</v>
      </c>
      <c r="P9" s="18" t="s">
        <v>30</v>
      </c>
      <c r="Q9" s="18">
        <v>143</v>
      </c>
      <c r="R9" s="18" t="s">
        <v>51</v>
      </c>
      <c r="S9" s="21" t="s">
        <v>52</v>
      </c>
    </row>
    <row r="10" s="2" customFormat="1" ht="211" customHeight="1" spans="1:19">
      <c r="A10" s="15">
        <v>6</v>
      </c>
      <c r="B10" s="17" t="s">
        <v>53</v>
      </c>
      <c r="C10" s="17" t="s">
        <v>23</v>
      </c>
      <c r="D10" s="20" t="s">
        <v>54</v>
      </c>
      <c r="E10" s="17" t="s">
        <v>55</v>
      </c>
      <c r="F10" s="17" t="s">
        <v>26</v>
      </c>
      <c r="G10" s="21" t="s">
        <v>56</v>
      </c>
      <c r="H10" s="17">
        <v>298.5</v>
      </c>
      <c r="I10" s="17"/>
      <c r="J10" s="17">
        <v>298.5</v>
      </c>
      <c r="K10" s="17"/>
      <c r="L10" s="17"/>
      <c r="M10" s="17"/>
      <c r="N10" s="17" t="s">
        <v>57</v>
      </c>
      <c r="O10" s="17" t="s">
        <v>29</v>
      </c>
      <c r="P10" s="17" t="s">
        <v>30</v>
      </c>
      <c r="Q10" s="17">
        <v>308</v>
      </c>
      <c r="R10" s="17" t="s">
        <v>58</v>
      </c>
      <c r="S10" s="42" t="s">
        <v>59</v>
      </c>
    </row>
    <row r="11" s="3" customFormat="1" ht="145" customHeight="1" spans="1:19">
      <c r="A11" s="15">
        <v>7</v>
      </c>
      <c r="B11" s="20" t="s">
        <v>60</v>
      </c>
      <c r="C11" s="17" t="s">
        <v>23</v>
      </c>
      <c r="D11" s="20" t="s">
        <v>61</v>
      </c>
      <c r="E11" s="20" t="s">
        <v>62</v>
      </c>
      <c r="F11" s="20" t="s">
        <v>26</v>
      </c>
      <c r="G11" s="21" t="s">
        <v>63</v>
      </c>
      <c r="H11" s="17">
        <v>3400</v>
      </c>
      <c r="I11" s="34">
        <v>300</v>
      </c>
      <c r="J11" s="35"/>
      <c r="K11" s="35"/>
      <c r="L11" s="35"/>
      <c r="M11" s="34">
        <v>3000</v>
      </c>
      <c r="N11" s="17" t="s">
        <v>64</v>
      </c>
      <c r="O11" s="18" t="s">
        <v>35</v>
      </c>
      <c r="P11" s="18" t="s">
        <v>30</v>
      </c>
      <c r="Q11" s="17">
        <v>42</v>
      </c>
      <c r="R11" s="17" t="s">
        <v>65</v>
      </c>
      <c r="S11" s="21" t="s">
        <v>66</v>
      </c>
    </row>
    <row r="12" s="3" customFormat="1" ht="96" customHeight="1" spans="1:19">
      <c r="A12" s="15">
        <v>8</v>
      </c>
      <c r="B12" s="20" t="s">
        <v>60</v>
      </c>
      <c r="C12" s="17" t="s">
        <v>23</v>
      </c>
      <c r="D12" s="20" t="s">
        <v>67</v>
      </c>
      <c r="E12" s="17" t="s">
        <v>68</v>
      </c>
      <c r="F12" s="17" t="s">
        <v>26</v>
      </c>
      <c r="G12" s="21" t="s">
        <v>69</v>
      </c>
      <c r="H12" s="17">
        <v>100</v>
      </c>
      <c r="I12" s="34">
        <v>100</v>
      </c>
      <c r="J12" s="34"/>
      <c r="K12" s="35"/>
      <c r="L12" s="35"/>
      <c r="M12" s="35"/>
      <c r="N12" s="17" t="s">
        <v>64</v>
      </c>
      <c r="O12" s="18" t="s">
        <v>35</v>
      </c>
      <c r="P12" s="18" t="s">
        <v>30</v>
      </c>
      <c r="Q12" s="17">
        <v>15</v>
      </c>
      <c r="R12" s="17" t="s">
        <v>70</v>
      </c>
      <c r="S12" s="21" t="s">
        <v>71</v>
      </c>
    </row>
    <row r="13" s="3" customFormat="1" ht="134" customHeight="1" spans="1:19">
      <c r="A13" s="15">
        <v>9</v>
      </c>
      <c r="B13" s="20" t="s">
        <v>60</v>
      </c>
      <c r="C13" s="17" t="s">
        <v>23</v>
      </c>
      <c r="D13" s="20" t="s">
        <v>72</v>
      </c>
      <c r="E13" s="17" t="s">
        <v>73</v>
      </c>
      <c r="F13" s="17" t="s">
        <v>26</v>
      </c>
      <c r="G13" s="21" t="s">
        <v>74</v>
      </c>
      <c r="H13" s="17">
        <v>700</v>
      </c>
      <c r="I13" s="34"/>
      <c r="J13" s="34">
        <v>500</v>
      </c>
      <c r="K13" s="35"/>
      <c r="L13" s="35"/>
      <c r="M13" s="35">
        <v>200</v>
      </c>
      <c r="N13" s="17" t="s">
        <v>64</v>
      </c>
      <c r="O13" s="17" t="s">
        <v>29</v>
      </c>
      <c r="P13" s="18" t="s">
        <v>30</v>
      </c>
      <c r="Q13" s="17">
        <v>2</v>
      </c>
      <c r="R13" s="17" t="s">
        <v>75</v>
      </c>
      <c r="S13" s="21" t="s">
        <v>76</v>
      </c>
    </row>
    <row r="14" s="3" customFormat="1" ht="141" customHeight="1" spans="1:19">
      <c r="A14" s="15">
        <v>10</v>
      </c>
      <c r="B14" s="22" t="s">
        <v>60</v>
      </c>
      <c r="C14" s="23" t="s">
        <v>23</v>
      </c>
      <c r="D14" s="24" t="s">
        <v>77</v>
      </c>
      <c r="E14" s="23" t="s">
        <v>78</v>
      </c>
      <c r="F14" s="23" t="s">
        <v>40</v>
      </c>
      <c r="G14" s="25" t="s">
        <v>79</v>
      </c>
      <c r="H14" s="23">
        <v>500</v>
      </c>
      <c r="I14" s="36">
        <v>500</v>
      </c>
      <c r="J14" s="37"/>
      <c r="K14" s="37"/>
      <c r="L14" s="37"/>
      <c r="M14" s="37"/>
      <c r="N14" s="23" t="s">
        <v>64</v>
      </c>
      <c r="O14" s="38" t="s">
        <v>35</v>
      </c>
      <c r="P14" s="38" t="s">
        <v>30</v>
      </c>
      <c r="Q14" s="23">
        <v>554</v>
      </c>
      <c r="R14" s="23" t="s">
        <v>80</v>
      </c>
      <c r="S14" s="43" t="s">
        <v>81</v>
      </c>
    </row>
    <row r="15" s="3" customFormat="1" ht="106" customHeight="1" spans="1:19">
      <c r="A15" s="15">
        <v>11</v>
      </c>
      <c r="B15" s="20" t="s">
        <v>60</v>
      </c>
      <c r="C15" s="17" t="s">
        <v>23</v>
      </c>
      <c r="D15" s="26" t="s">
        <v>82</v>
      </c>
      <c r="E15" s="17" t="s">
        <v>83</v>
      </c>
      <c r="F15" s="17" t="s">
        <v>26</v>
      </c>
      <c r="G15" s="21" t="s">
        <v>84</v>
      </c>
      <c r="H15" s="17">
        <v>450</v>
      </c>
      <c r="I15" s="34">
        <v>450</v>
      </c>
      <c r="J15" s="35"/>
      <c r="K15" s="35"/>
      <c r="L15" s="35"/>
      <c r="M15" s="35"/>
      <c r="N15" s="17" t="s">
        <v>64</v>
      </c>
      <c r="O15" s="17" t="s">
        <v>29</v>
      </c>
      <c r="P15" s="18" t="s">
        <v>30</v>
      </c>
      <c r="Q15" s="17">
        <v>10</v>
      </c>
      <c r="R15" s="17" t="s">
        <v>85</v>
      </c>
      <c r="S15" s="41" t="s">
        <v>86</v>
      </c>
    </row>
    <row r="16" s="3" customFormat="1" ht="156" customHeight="1" spans="1:19">
      <c r="A16" s="15">
        <v>12</v>
      </c>
      <c r="B16" s="22" t="s">
        <v>60</v>
      </c>
      <c r="C16" s="23" t="s">
        <v>23</v>
      </c>
      <c r="D16" s="22" t="s">
        <v>87</v>
      </c>
      <c r="E16" s="22" t="s">
        <v>88</v>
      </c>
      <c r="F16" s="22" t="s">
        <v>26</v>
      </c>
      <c r="G16" s="27" t="s">
        <v>89</v>
      </c>
      <c r="H16" s="22">
        <v>440</v>
      </c>
      <c r="I16" s="36"/>
      <c r="J16" s="22">
        <v>440</v>
      </c>
      <c r="K16" s="22"/>
      <c r="L16" s="22"/>
      <c r="M16" s="37"/>
      <c r="N16" s="22" t="s">
        <v>64</v>
      </c>
      <c r="O16" s="17" t="s">
        <v>29</v>
      </c>
      <c r="P16" s="38" t="s">
        <v>30</v>
      </c>
      <c r="Q16" s="23">
        <v>554</v>
      </c>
      <c r="R16" s="22" t="s">
        <v>90</v>
      </c>
      <c r="S16" s="43" t="s">
        <v>91</v>
      </c>
    </row>
    <row r="17" s="3" customFormat="1" ht="148" customHeight="1" spans="1:19">
      <c r="A17" s="15">
        <v>13</v>
      </c>
      <c r="B17" s="20" t="s">
        <v>60</v>
      </c>
      <c r="C17" s="17" t="s">
        <v>23</v>
      </c>
      <c r="D17" s="20" t="s">
        <v>92</v>
      </c>
      <c r="E17" s="20" t="s">
        <v>93</v>
      </c>
      <c r="F17" s="17" t="s">
        <v>40</v>
      </c>
      <c r="G17" s="21" t="s">
        <v>94</v>
      </c>
      <c r="H17" s="17">
        <v>261</v>
      </c>
      <c r="I17" s="34"/>
      <c r="J17" s="20">
        <v>200</v>
      </c>
      <c r="K17" s="20"/>
      <c r="L17" s="20"/>
      <c r="M17" s="34">
        <v>61</v>
      </c>
      <c r="N17" s="20" t="s">
        <v>64</v>
      </c>
      <c r="O17" s="17" t="s">
        <v>29</v>
      </c>
      <c r="P17" s="18" t="s">
        <v>30</v>
      </c>
      <c r="Q17" s="17">
        <v>6</v>
      </c>
      <c r="R17" s="17" t="s">
        <v>95</v>
      </c>
      <c r="S17" s="41" t="s">
        <v>96</v>
      </c>
    </row>
    <row r="18" s="3" customFormat="1" ht="54" customHeight="1" spans="1:19">
      <c r="A18" s="15">
        <v>14</v>
      </c>
      <c r="B18" s="20" t="s">
        <v>60</v>
      </c>
      <c r="C18" s="17" t="s">
        <v>23</v>
      </c>
      <c r="D18" s="20" t="s">
        <v>97</v>
      </c>
      <c r="E18" s="20" t="s">
        <v>98</v>
      </c>
      <c r="F18" s="20"/>
      <c r="G18" s="21" t="s">
        <v>99</v>
      </c>
      <c r="H18" s="17">
        <v>200</v>
      </c>
      <c r="I18" s="34"/>
      <c r="J18" s="20">
        <v>200</v>
      </c>
      <c r="K18" s="20"/>
      <c r="L18" s="20"/>
      <c r="M18" s="35"/>
      <c r="N18" s="17" t="s">
        <v>46</v>
      </c>
      <c r="O18" s="17" t="s">
        <v>29</v>
      </c>
      <c r="P18" s="18" t="s">
        <v>30</v>
      </c>
      <c r="Q18" s="17">
        <v>5</v>
      </c>
      <c r="R18" s="17"/>
      <c r="S18" s="21" t="s">
        <v>100</v>
      </c>
    </row>
    <row r="19" s="3" customFormat="1" ht="86" customHeight="1" spans="1:19">
      <c r="A19" s="15">
        <v>15</v>
      </c>
      <c r="B19" s="17" t="s">
        <v>101</v>
      </c>
      <c r="C19" s="17" t="s">
        <v>23</v>
      </c>
      <c r="D19" s="17" t="s">
        <v>102</v>
      </c>
      <c r="E19" s="17" t="s">
        <v>101</v>
      </c>
      <c r="F19" s="17" t="s">
        <v>26</v>
      </c>
      <c r="G19" s="21" t="s">
        <v>103</v>
      </c>
      <c r="H19" s="17">
        <v>350</v>
      </c>
      <c r="I19" s="34"/>
      <c r="J19" s="20">
        <v>250</v>
      </c>
      <c r="K19" s="20"/>
      <c r="L19" s="20"/>
      <c r="M19" s="35">
        <v>100</v>
      </c>
      <c r="N19" s="17" t="s">
        <v>104</v>
      </c>
      <c r="O19" s="18" t="s">
        <v>35</v>
      </c>
      <c r="P19" s="18" t="s">
        <v>30</v>
      </c>
      <c r="Q19" s="17" t="s">
        <v>105</v>
      </c>
      <c r="R19" s="17" t="s">
        <v>106</v>
      </c>
      <c r="S19" s="21" t="s">
        <v>107</v>
      </c>
    </row>
    <row r="20" s="3" customFormat="1" ht="36" spans="1:19">
      <c r="A20" s="15">
        <v>16</v>
      </c>
      <c r="B20" s="17" t="s">
        <v>101</v>
      </c>
      <c r="C20" s="17" t="s">
        <v>23</v>
      </c>
      <c r="D20" s="17" t="s">
        <v>108</v>
      </c>
      <c r="E20" s="17" t="s">
        <v>104</v>
      </c>
      <c r="F20" s="17" t="s">
        <v>40</v>
      </c>
      <c r="G20" s="21" t="s">
        <v>109</v>
      </c>
      <c r="H20" s="17">
        <v>400</v>
      </c>
      <c r="I20" s="34"/>
      <c r="J20" s="20">
        <v>400</v>
      </c>
      <c r="K20" s="20"/>
      <c r="L20" s="20"/>
      <c r="M20" s="35"/>
      <c r="N20" s="17" t="s">
        <v>104</v>
      </c>
      <c r="O20" s="17" t="s">
        <v>29</v>
      </c>
      <c r="P20" s="18" t="s">
        <v>30</v>
      </c>
      <c r="Q20" s="17" t="s">
        <v>105</v>
      </c>
      <c r="R20" s="32" t="s">
        <v>110</v>
      </c>
      <c r="S20" s="21" t="s">
        <v>111</v>
      </c>
    </row>
    <row r="21" s="3" customFormat="1" ht="86" customHeight="1" spans="1:19">
      <c r="A21" s="15">
        <v>17</v>
      </c>
      <c r="B21" s="20" t="s">
        <v>101</v>
      </c>
      <c r="C21" s="26" t="s">
        <v>112</v>
      </c>
      <c r="D21" s="20" t="s">
        <v>113</v>
      </c>
      <c r="E21" s="17" t="s">
        <v>114</v>
      </c>
      <c r="F21" s="17" t="s">
        <v>26</v>
      </c>
      <c r="G21" s="21" t="s">
        <v>115</v>
      </c>
      <c r="H21" s="17">
        <v>85</v>
      </c>
      <c r="I21" s="34"/>
      <c r="J21" s="20">
        <v>85</v>
      </c>
      <c r="K21" s="20"/>
      <c r="L21" s="20"/>
      <c r="M21" s="35"/>
      <c r="N21" s="17" t="s">
        <v>116</v>
      </c>
      <c r="O21" s="18" t="s">
        <v>35</v>
      </c>
      <c r="P21" s="18" t="s">
        <v>30</v>
      </c>
      <c r="Q21" s="17" t="s">
        <v>117</v>
      </c>
      <c r="R21" s="17" t="s">
        <v>118</v>
      </c>
      <c r="S21" s="21" t="s">
        <v>119</v>
      </c>
    </row>
    <row r="22" s="4" customFormat="1" ht="60" customHeight="1" spans="1:16382">
      <c r="A22" s="15">
        <v>18</v>
      </c>
      <c r="B22" s="17" t="s">
        <v>101</v>
      </c>
      <c r="C22" s="26" t="s">
        <v>23</v>
      </c>
      <c r="D22" s="17" t="s">
        <v>120</v>
      </c>
      <c r="E22" s="17" t="s">
        <v>104</v>
      </c>
      <c r="F22" s="17" t="s">
        <v>40</v>
      </c>
      <c r="G22" s="17" t="s">
        <v>121</v>
      </c>
      <c r="H22" s="17">
        <v>350</v>
      </c>
      <c r="I22" s="17"/>
      <c r="J22" s="20">
        <v>295</v>
      </c>
      <c r="K22" s="20"/>
      <c r="L22" s="20"/>
      <c r="M22" s="17">
        <v>55</v>
      </c>
      <c r="N22" s="17" t="s">
        <v>116</v>
      </c>
      <c r="O22" s="18" t="s">
        <v>35</v>
      </c>
      <c r="P22" s="18" t="s">
        <v>30</v>
      </c>
      <c r="Q22" s="17" t="s">
        <v>117</v>
      </c>
      <c r="R22" s="17" t="s">
        <v>122</v>
      </c>
      <c r="S22" s="17" t="s">
        <v>123</v>
      </c>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c r="AUL22" s="44"/>
      <c r="AUM22" s="44"/>
      <c r="AUN22" s="44"/>
      <c r="AUO22" s="44"/>
      <c r="AUP22" s="44"/>
      <c r="AUQ22" s="44"/>
      <c r="AUR22" s="44"/>
      <c r="AUS22" s="44"/>
      <c r="AUT22" s="44"/>
      <c r="AUU22" s="44"/>
      <c r="AUV22" s="44"/>
      <c r="AUW22" s="44"/>
      <c r="AUX22" s="44"/>
      <c r="AUY22" s="44"/>
      <c r="AUZ22" s="44"/>
      <c r="AVA22" s="44"/>
      <c r="AVB22" s="44"/>
      <c r="AVC22" s="44"/>
      <c r="AVD22" s="44"/>
      <c r="AVE22" s="44"/>
      <c r="AVF22" s="44"/>
      <c r="AVG22" s="44"/>
      <c r="AVH22" s="44"/>
      <c r="AVI22" s="44"/>
      <c r="AVJ22" s="44"/>
      <c r="AVK22" s="44"/>
      <c r="AVL22" s="44"/>
      <c r="AVM22" s="44"/>
      <c r="AVN22" s="44"/>
      <c r="AVO22" s="44"/>
      <c r="AVP22" s="44"/>
      <c r="AVQ22" s="44"/>
      <c r="AVR22" s="44"/>
      <c r="AVS22" s="44"/>
      <c r="AVT22" s="44"/>
      <c r="AVU22" s="44"/>
      <c r="AVV22" s="44"/>
      <c r="AVW22" s="44"/>
      <c r="AVX22" s="44"/>
      <c r="AVY22" s="44"/>
      <c r="AVZ22" s="44"/>
      <c r="AWA22" s="44"/>
      <c r="AWB22" s="44"/>
      <c r="AWC22" s="44"/>
      <c r="AWD22" s="44"/>
      <c r="AWE22" s="44"/>
      <c r="AWF22" s="44"/>
      <c r="AWG22" s="44"/>
      <c r="AWH22" s="44"/>
      <c r="AWI22" s="44"/>
      <c r="AWJ22" s="44"/>
      <c r="AWK22" s="44"/>
      <c r="AWL22" s="44"/>
      <c r="AWM22" s="44"/>
      <c r="AWN22" s="44"/>
      <c r="AWO22" s="44"/>
      <c r="AWP22" s="44"/>
      <c r="AWQ22" s="44"/>
      <c r="AWR22" s="44"/>
      <c r="AWS22" s="44"/>
      <c r="AWT22" s="44"/>
      <c r="AWU22" s="44"/>
      <c r="AWV22" s="44"/>
      <c r="AWW22" s="44"/>
      <c r="AWX22" s="44"/>
      <c r="AWY22" s="44"/>
      <c r="AWZ22" s="44"/>
      <c r="AXA22" s="44"/>
      <c r="AXB22" s="44"/>
      <c r="AXC22" s="44"/>
      <c r="AXD22" s="44"/>
      <c r="AXE22" s="44"/>
      <c r="AXF22" s="44"/>
      <c r="AXG22" s="44"/>
      <c r="AXH22" s="44"/>
      <c r="AXI22" s="44"/>
      <c r="AXJ22" s="44"/>
      <c r="AXK22" s="44"/>
      <c r="AXL22" s="44"/>
      <c r="AXM22" s="44"/>
      <c r="AXN22" s="44"/>
      <c r="AXO22" s="44"/>
      <c r="AXP22" s="44"/>
      <c r="AXQ22" s="44"/>
      <c r="AXR22" s="44"/>
      <c r="AXS22" s="44"/>
      <c r="AXT22" s="44"/>
      <c r="AXU22" s="44"/>
      <c r="AXV22" s="44"/>
      <c r="AXW22" s="44"/>
      <c r="AXX22" s="44"/>
      <c r="AXY22" s="44"/>
      <c r="AXZ22" s="44"/>
      <c r="AYA22" s="44"/>
      <c r="AYB22" s="44"/>
      <c r="AYC22" s="44"/>
      <c r="AYD22" s="44"/>
      <c r="AYE22" s="44"/>
      <c r="AYF22" s="44"/>
      <c r="AYG22" s="44"/>
      <c r="AYH22" s="44"/>
      <c r="AYI22" s="44"/>
      <c r="AYJ22" s="44"/>
      <c r="AYK22" s="44"/>
      <c r="AYL22" s="44"/>
      <c r="AYM22" s="44"/>
      <c r="AYN22" s="44"/>
      <c r="AYO22" s="44"/>
      <c r="AYP22" s="44"/>
      <c r="AYQ22" s="44"/>
      <c r="AYR22" s="44"/>
      <c r="AYS22" s="44"/>
      <c r="AYT22" s="44"/>
      <c r="AYU22" s="44"/>
      <c r="AYV22" s="44"/>
      <c r="AYW22" s="44"/>
      <c r="AYX22" s="44"/>
      <c r="AYY22" s="44"/>
      <c r="AYZ22" s="44"/>
      <c r="AZA22" s="44"/>
      <c r="AZB22" s="44"/>
      <c r="AZC22" s="44"/>
      <c r="AZD22" s="44"/>
      <c r="AZE22" s="44"/>
      <c r="AZF22" s="44"/>
      <c r="AZG22" s="44"/>
      <c r="AZH22" s="44"/>
      <c r="AZI22" s="44"/>
      <c r="AZJ22" s="44"/>
      <c r="AZK22" s="44"/>
      <c r="AZL22" s="44"/>
      <c r="AZM22" s="44"/>
      <c r="AZN22" s="44"/>
      <c r="AZO22" s="44"/>
      <c r="AZP22" s="44"/>
      <c r="AZQ22" s="44"/>
      <c r="AZR22" s="44"/>
      <c r="AZS22" s="44"/>
      <c r="AZT22" s="44"/>
      <c r="AZU22" s="44"/>
      <c r="AZV22" s="44"/>
      <c r="AZW22" s="44"/>
      <c r="AZX22" s="44"/>
      <c r="AZY22" s="44"/>
      <c r="AZZ22" s="44"/>
      <c r="BAA22" s="44"/>
      <c r="BAB22" s="44"/>
      <c r="BAC22" s="44"/>
      <c r="BAD22" s="44"/>
      <c r="BAE22" s="44"/>
      <c r="BAF22" s="44"/>
      <c r="BAG22" s="44"/>
      <c r="BAH22" s="44"/>
      <c r="BAI22" s="44"/>
      <c r="BAJ22" s="44"/>
      <c r="BAK22" s="44"/>
      <c r="BAL22" s="44"/>
      <c r="BAM22" s="44"/>
      <c r="BAN22" s="44"/>
      <c r="BAO22" s="44"/>
      <c r="BAP22" s="44"/>
      <c r="BAQ22" s="44"/>
      <c r="BAR22" s="44"/>
      <c r="BAS22" s="44"/>
      <c r="BAT22" s="44"/>
      <c r="BAU22" s="44"/>
      <c r="BAV22" s="44"/>
      <c r="BAW22" s="44"/>
      <c r="BAX22" s="44"/>
      <c r="BAY22" s="44"/>
      <c r="BAZ22" s="44"/>
      <c r="BBA22" s="44"/>
      <c r="BBB22" s="44"/>
      <c r="BBC22" s="44"/>
      <c r="BBD22" s="44"/>
      <c r="BBE22" s="44"/>
      <c r="BBF22" s="44"/>
      <c r="BBG22" s="44"/>
      <c r="BBH22" s="44"/>
      <c r="BBI22" s="44"/>
      <c r="BBJ22" s="44"/>
      <c r="BBK22" s="44"/>
      <c r="BBL22" s="44"/>
      <c r="BBM22" s="44"/>
      <c r="BBN22" s="44"/>
      <c r="BBO22" s="44"/>
      <c r="BBP22" s="44"/>
      <c r="BBQ22" s="44"/>
      <c r="BBR22" s="44"/>
      <c r="BBS22" s="44"/>
      <c r="BBT22" s="44"/>
      <c r="BBU22" s="44"/>
      <c r="BBV22" s="44"/>
      <c r="BBW22" s="44"/>
      <c r="BBX22" s="44"/>
      <c r="BBY22" s="44"/>
      <c r="BBZ22" s="44"/>
      <c r="BCA22" s="44"/>
      <c r="BCB22" s="44"/>
      <c r="BCC22" s="44"/>
      <c r="BCD22" s="44"/>
      <c r="BCE22" s="44"/>
      <c r="BCF22" s="44"/>
      <c r="BCG22" s="44"/>
      <c r="BCH22" s="44"/>
      <c r="BCI22" s="44"/>
      <c r="BCJ22" s="44"/>
      <c r="BCK22" s="44"/>
      <c r="BCL22" s="44"/>
      <c r="BCM22" s="44"/>
      <c r="BCN22" s="44"/>
      <c r="BCO22" s="44"/>
      <c r="BCP22" s="44"/>
      <c r="BCQ22" s="44"/>
      <c r="BCR22" s="44"/>
      <c r="BCS22" s="44"/>
      <c r="BCT22" s="44"/>
      <c r="BCU22" s="44"/>
      <c r="BCV22" s="44"/>
      <c r="BCW22" s="44"/>
      <c r="BCX22" s="44"/>
      <c r="BCY22" s="44"/>
      <c r="BCZ22" s="44"/>
      <c r="BDA22" s="44"/>
      <c r="BDB22" s="44"/>
      <c r="BDC22" s="44"/>
      <c r="BDD22" s="44"/>
      <c r="BDE22" s="44"/>
      <c r="BDF22" s="44"/>
      <c r="BDG22" s="44"/>
      <c r="BDH22" s="44"/>
      <c r="BDI22" s="44"/>
      <c r="BDJ22" s="44"/>
      <c r="BDK22" s="44"/>
      <c r="BDL22" s="44"/>
      <c r="BDM22" s="44"/>
      <c r="BDN22" s="44"/>
      <c r="BDO22" s="44"/>
      <c r="BDP22" s="44"/>
      <c r="BDQ22" s="44"/>
      <c r="BDR22" s="44"/>
      <c r="BDS22" s="44"/>
      <c r="BDT22" s="44"/>
      <c r="BDU22" s="44"/>
      <c r="BDV22" s="44"/>
      <c r="BDW22" s="44"/>
      <c r="BDX22" s="44"/>
      <c r="BDY22" s="44"/>
      <c r="BDZ22" s="44"/>
      <c r="BEA22" s="44"/>
      <c r="BEB22" s="44"/>
      <c r="BEC22" s="44"/>
      <c r="BED22" s="44"/>
      <c r="BEE22" s="44"/>
      <c r="BEF22" s="44"/>
      <c r="BEG22" s="44"/>
      <c r="BEH22" s="44"/>
      <c r="BEI22" s="44"/>
      <c r="BEJ22" s="44"/>
      <c r="BEK22" s="44"/>
      <c r="BEL22" s="44"/>
      <c r="BEM22" s="44"/>
      <c r="BEN22" s="44"/>
      <c r="BEO22" s="44"/>
      <c r="BEP22" s="44"/>
      <c r="BEQ22" s="44"/>
      <c r="BER22" s="44"/>
      <c r="BES22" s="44"/>
      <c r="BET22" s="44"/>
      <c r="BEU22" s="44"/>
      <c r="BEV22" s="44"/>
      <c r="BEW22" s="44"/>
      <c r="BEX22" s="44"/>
      <c r="BEY22" s="44"/>
      <c r="BEZ22" s="44"/>
      <c r="BFA22" s="44"/>
      <c r="BFB22" s="44"/>
      <c r="BFC22" s="44"/>
      <c r="BFD22" s="44"/>
      <c r="BFE22" s="44"/>
      <c r="BFF22" s="44"/>
      <c r="BFG22" s="44"/>
      <c r="BFH22" s="44"/>
      <c r="BFI22" s="44"/>
      <c r="BFJ22" s="44"/>
      <c r="BFK22" s="44"/>
      <c r="BFL22" s="44"/>
      <c r="BFM22" s="44"/>
      <c r="BFN22" s="44"/>
      <c r="BFO22" s="44"/>
      <c r="BFP22" s="44"/>
      <c r="BFQ22" s="44"/>
      <c r="BFR22" s="44"/>
      <c r="BFS22" s="44"/>
      <c r="BFT22" s="44"/>
      <c r="BFU22" s="44"/>
      <c r="BFV22" s="44"/>
      <c r="BFW22" s="44"/>
      <c r="BFX22" s="44"/>
      <c r="BFY22" s="44"/>
      <c r="BFZ22" s="44"/>
      <c r="BGA22" s="44"/>
      <c r="BGB22" s="44"/>
      <c r="BGC22" s="44"/>
      <c r="BGD22" s="44"/>
      <c r="BGE22" s="44"/>
      <c r="BGF22" s="44"/>
      <c r="BGG22" s="44"/>
      <c r="BGH22" s="44"/>
      <c r="BGI22" s="44"/>
      <c r="BGJ22" s="44"/>
      <c r="BGK22" s="44"/>
      <c r="BGL22" s="44"/>
      <c r="BGM22" s="44"/>
      <c r="BGN22" s="44"/>
      <c r="BGO22" s="44"/>
      <c r="BGP22" s="44"/>
      <c r="BGQ22" s="44"/>
      <c r="BGR22" s="44"/>
      <c r="BGS22" s="44"/>
      <c r="BGT22" s="44"/>
      <c r="BGU22" s="44"/>
      <c r="BGV22" s="44"/>
      <c r="BGW22" s="44"/>
      <c r="BGX22" s="44"/>
      <c r="BGY22" s="44"/>
      <c r="BGZ22" s="44"/>
      <c r="BHA22" s="44"/>
      <c r="BHB22" s="44"/>
      <c r="BHC22" s="44"/>
      <c r="BHD22" s="44"/>
      <c r="BHE22" s="44"/>
      <c r="BHF22" s="44"/>
      <c r="BHG22" s="44"/>
      <c r="BHH22" s="44"/>
      <c r="BHI22" s="44"/>
      <c r="BHJ22" s="44"/>
      <c r="BHK22" s="44"/>
      <c r="BHL22" s="44"/>
      <c r="BHM22" s="44"/>
      <c r="BHN22" s="44"/>
      <c r="BHO22" s="44"/>
      <c r="BHP22" s="44"/>
      <c r="BHQ22" s="44"/>
      <c r="BHR22" s="44"/>
      <c r="BHS22" s="44"/>
      <c r="BHT22" s="44"/>
      <c r="BHU22" s="44"/>
      <c r="BHV22" s="44"/>
      <c r="BHW22" s="44"/>
      <c r="BHX22" s="44"/>
      <c r="BHY22" s="44"/>
      <c r="BHZ22" s="44"/>
      <c r="BIA22" s="44"/>
      <c r="BIB22" s="44"/>
      <c r="BIC22" s="44"/>
      <c r="BID22" s="44"/>
      <c r="BIE22" s="44"/>
      <c r="BIF22" s="44"/>
      <c r="BIG22" s="44"/>
      <c r="BIH22" s="44"/>
      <c r="BII22" s="44"/>
      <c r="BIJ22" s="44"/>
      <c r="BIK22" s="44"/>
      <c r="BIL22" s="44"/>
      <c r="BIM22" s="44"/>
      <c r="BIN22" s="44"/>
      <c r="BIO22" s="44"/>
      <c r="BIP22" s="44"/>
      <c r="BIQ22" s="44"/>
      <c r="BIR22" s="44"/>
      <c r="BIS22" s="44"/>
      <c r="BIT22" s="44"/>
      <c r="BIU22" s="44"/>
      <c r="BIV22" s="44"/>
      <c r="BIW22" s="44"/>
      <c r="BIX22" s="44"/>
      <c r="BIY22" s="44"/>
      <c r="BIZ22" s="44"/>
      <c r="BJA22" s="44"/>
      <c r="BJB22" s="44"/>
      <c r="BJC22" s="44"/>
      <c r="BJD22" s="44"/>
      <c r="BJE22" s="44"/>
      <c r="BJF22" s="44"/>
      <c r="BJG22" s="44"/>
      <c r="BJH22" s="44"/>
      <c r="BJI22" s="44"/>
      <c r="BJJ22" s="44"/>
      <c r="BJK22" s="44"/>
      <c r="BJL22" s="44"/>
      <c r="BJM22" s="44"/>
      <c r="BJN22" s="44"/>
      <c r="BJO22" s="44"/>
      <c r="BJP22" s="44"/>
      <c r="BJQ22" s="44"/>
      <c r="BJR22" s="44"/>
      <c r="BJS22" s="44"/>
      <c r="BJT22" s="44"/>
      <c r="BJU22" s="44"/>
      <c r="BJV22" s="44"/>
      <c r="BJW22" s="44"/>
      <c r="BJX22" s="44"/>
      <c r="BJY22" s="44"/>
      <c r="BJZ22" s="44"/>
      <c r="BKA22" s="44"/>
      <c r="BKB22" s="44"/>
      <c r="BKC22" s="44"/>
      <c r="BKD22" s="44"/>
      <c r="BKE22" s="44"/>
      <c r="BKF22" s="44"/>
      <c r="BKG22" s="44"/>
      <c r="BKH22" s="44"/>
      <c r="BKI22" s="44"/>
      <c r="BKJ22" s="44"/>
      <c r="BKK22" s="44"/>
      <c r="BKL22" s="44"/>
      <c r="BKM22" s="44"/>
      <c r="BKN22" s="44"/>
      <c r="BKO22" s="44"/>
      <c r="BKP22" s="44"/>
      <c r="BKQ22" s="44"/>
      <c r="BKR22" s="44"/>
      <c r="BKS22" s="44"/>
      <c r="BKT22" s="44"/>
      <c r="BKU22" s="44"/>
      <c r="BKV22" s="44"/>
      <c r="BKW22" s="44"/>
      <c r="BKX22" s="44"/>
      <c r="BKY22" s="44"/>
      <c r="BKZ22" s="44"/>
      <c r="BLA22" s="44"/>
      <c r="BLB22" s="44"/>
      <c r="BLC22" s="44"/>
      <c r="BLD22" s="44"/>
      <c r="BLE22" s="44"/>
      <c r="BLF22" s="44"/>
      <c r="BLG22" s="44"/>
      <c r="BLH22" s="44"/>
      <c r="BLI22" s="44"/>
      <c r="BLJ22" s="44"/>
      <c r="BLK22" s="44"/>
      <c r="BLL22" s="44"/>
      <c r="BLM22" s="44"/>
      <c r="BLN22" s="44"/>
      <c r="BLO22" s="44"/>
      <c r="BLP22" s="44"/>
      <c r="BLQ22" s="44"/>
      <c r="BLR22" s="44"/>
      <c r="BLS22" s="44"/>
      <c r="BLT22" s="44"/>
      <c r="BLU22" s="44"/>
      <c r="BLV22" s="44"/>
      <c r="BLW22" s="44"/>
      <c r="BLX22" s="44"/>
      <c r="BLY22" s="44"/>
      <c r="BLZ22" s="44"/>
      <c r="BMA22" s="44"/>
      <c r="BMB22" s="44"/>
      <c r="BMC22" s="44"/>
      <c r="BMD22" s="44"/>
      <c r="BME22" s="44"/>
      <c r="BMF22" s="44"/>
      <c r="BMG22" s="44"/>
      <c r="BMH22" s="44"/>
      <c r="BMI22" s="44"/>
      <c r="BMJ22" s="44"/>
      <c r="BMK22" s="44"/>
      <c r="BML22" s="44"/>
      <c r="BMM22" s="44"/>
      <c r="BMN22" s="44"/>
      <c r="BMO22" s="44"/>
      <c r="BMP22" s="44"/>
      <c r="BMQ22" s="44"/>
      <c r="BMR22" s="44"/>
      <c r="BMS22" s="44"/>
      <c r="BMT22" s="44"/>
      <c r="BMU22" s="44"/>
      <c r="BMV22" s="44"/>
      <c r="BMW22" s="44"/>
      <c r="BMX22" s="44"/>
      <c r="BMY22" s="44"/>
      <c r="BMZ22" s="44"/>
      <c r="BNA22" s="44"/>
      <c r="BNB22" s="44"/>
      <c r="BNC22" s="44"/>
      <c r="BND22" s="44"/>
      <c r="BNE22" s="44"/>
      <c r="BNF22" s="44"/>
      <c r="BNG22" s="44"/>
      <c r="BNH22" s="44"/>
      <c r="BNI22" s="44"/>
      <c r="BNJ22" s="44"/>
      <c r="BNK22" s="44"/>
      <c r="BNL22" s="44"/>
      <c r="BNM22" s="44"/>
      <c r="BNN22" s="44"/>
      <c r="BNO22" s="44"/>
      <c r="BNP22" s="44"/>
      <c r="BNQ22" s="44"/>
      <c r="BNR22" s="44"/>
      <c r="BNS22" s="44"/>
      <c r="BNT22" s="44"/>
      <c r="BNU22" s="44"/>
      <c r="BNV22" s="44"/>
      <c r="BNW22" s="44"/>
      <c r="BNX22" s="44"/>
      <c r="BNY22" s="44"/>
      <c r="BNZ22" s="44"/>
      <c r="BOA22" s="44"/>
      <c r="BOB22" s="44"/>
      <c r="BOC22" s="44"/>
      <c r="BOD22" s="44"/>
      <c r="BOE22" s="44"/>
      <c r="BOF22" s="44"/>
      <c r="BOG22" s="44"/>
      <c r="BOH22" s="44"/>
      <c r="BOI22" s="44"/>
      <c r="BOJ22" s="44"/>
      <c r="BOK22" s="44"/>
      <c r="BOL22" s="44"/>
      <c r="BOM22" s="44"/>
      <c r="BON22" s="44"/>
      <c r="BOO22" s="44"/>
      <c r="BOP22" s="44"/>
      <c r="BOQ22" s="44"/>
      <c r="BOR22" s="44"/>
      <c r="BOS22" s="44"/>
      <c r="BOT22" s="44"/>
      <c r="BOU22" s="44"/>
      <c r="BOV22" s="44"/>
      <c r="BOW22" s="44"/>
      <c r="BOX22" s="44"/>
      <c r="BOY22" s="44"/>
      <c r="BOZ22" s="44"/>
      <c r="BPA22" s="44"/>
      <c r="BPB22" s="44"/>
      <c r="BPC22" s="44"/>
      <c r="BPD22" s="44"/>
      <c r="BPE22" s="44"/>
      <c r="BPF22" s="44"/>
      <c r="BPG22" s="44"/>
      <c r="BPH22" s="44"/>
      <c r="BPI22" s="44"/>
      <c r="BPJ22" s="44"/>
      <c r="BPK22" s="44"/>
      <c r="BPL22" s="44"/>
      <c r="BPM22" s="44"/>
      <c r="BPN22" s="44"/>
      <c r="BPO22" s="44"/>
      <c r="BPP22" s="44"/>
      <c r="BPQ22" s="44"/>
      <c r="BPR22" s="44"/>
      <c r="BPS22" s="44"/>
      <c r="BPT22" s="44"/>
      <c r="BPU22" s="44"/>
      <c r="BPV22" s="44"/>
      <c r="BPW22" s="44"/>
      <c r="BPX22" s="44"/>
      <c r="BPY22" s="44"/>
      <c r="BPZ22" s="44"/>
      <c r="BQA22" s="44"/>
      <c r="BQB22" s="44"/>
      <c r="BQC22" s="44"/>
      <c r="BQD22" s="44"/>
      <c r="BQE22" s="44"/>
      <c r="BQF22" s="44"/>
      <c r="BQG22" s="44"/>
      <c r="BQH22" s="44"/>
      <c r="BQI22" s="44"/>
      <c r="BQJ22" s="44"/>
      <c r="BQK22" s="44"/>
      <c r="BQL22" s="44"/>
      <c r="BQM22" s="44"/>
      <c r="BQN22" s="44"/>
      <c r="BQO22" s="44"/>
      <c r="BQP22" s="44"/>
      <c r="BQQ22" s="44"/>
      <c r="BQR22" s="44"/>
      <c r="BQS22" s="44"/>
      <c r="BQT22" s="44"/>
      <c r="BQU22" s="44"/>
      <c r="BQV22" s="44"/>
      <c r="BQW22" s="44"/>
      <c r="BQX22" s="44"/>
      <c r="BQY22" s="44"/>
      <c r="BQZ22" s="44"/>
      <c r="BRA22" s="44"/>
      <c r="BRB22" s="44"/>
      <c r="BRC22" s="44"/>
      <c r="BRD22" s="44"/>
      <c r="BRE22" s="44"/>
      <c r="BRF22" s="44"/>
      <c r="BRG22" s="44"/>
      <c r="BRH22" s="44"/>
      <c r="BRI22" s="44"/>
      <c r="BRJ22" s="44"/>
      <c r="BRK22" s="44"/>
      <c r="BRL22" s="44"/>
      <c r="BRM22" s="44"/>
      <c r="BRN22" s="44"/>
      <c r="BRO22" s="44"/>
      <c r="BRP22" s="44"/>
      <c r="BRQ22" s="44"/>
      <c r="BRR22" s="44"/>
      <c r="BRS22" s="44"/>
      <c r="BRT22" s="44"/>
      <c r="BRU22" s="44"/>
      <c r="BRV22" s="44"/>
      <c r="BRW22" s="44"/>
      <c r="BRX22" s="44"/>
      <c r="BRY22" s="44"/>
      <c r="BRZ22" s="44"/>
      <c r="BSA22" s="44"/>
      <c r="BSB22" s="44"/>
      <c r="BSC22" s="44"/>
      <c r="BSD22" s="44"/>
      <c r="BSE22" s="44"/>
      <c r="BSF22" s="44"/>
      <c r="BSG22" s="44"/>
      <c r="BSH22" s="44"/>
      <c r="BSI22" s="44"/>
      <c r="BSJ22" s="44"/>
      <c r="BSK22" s="44"/>
      <c r="BSL22" s="44"/>
      <c r="BSM22" s="44"/>
      <c r="BSN22" s="44"/>
      <c r="BSO22" s="44"/>
      <c r="BSP22" s="44"/>
      <c r="BSQ22" s="44"/>
      <c r="BSR22" s="44"/>
      <c r="BSS22" s="44"/>
      <c r="BST22" s="44"/>
      <c r="BSU22" s="44"/>
      <c r="BSV22" s="44"/>
      <c r="BSW22" s="44"/>
      <c r="BSX22" s="44"/>
      <c r="BSY22" s="44"/>
      <c r="BSZ22" s="44"/>
      <c r="BTA22" s="44"/>
      <c r="BTB22" s="44"/>
      <c r="BTC22" s="44"/>
      <c r="BTD22" s="44"/>
      <c r="BTE22" s="44"/>
      <c r="BTF22" s="44"/>
      <c r="BTG22" s="44"/>
      <c r="BTH22" s="44"/>
      <c r="BTI22" s="44"/>
      <c r="BTJ22" s="44"/>
      <c r="BTK22" s="44"/>
      <c r="BTL22" s="44"/>
      <c r="BTM22" s="44"/>
      <c r="BTN22" s="44"/>
      <c r="BTO22" s="44"/>
      <c r="BTP22" s="44"/>
      <c r="BTQ22" s="44"/>
      <c r="BTR22" s="44"/>
      <c r="BTS22" s="44"/>
      <c r="BTT22" s="44"/>
      <c r="BTU22" s="44"/>
      <c r="BTV22" s="44"/>
      <c r="BTW22" s="44"/>
      <c r="BTX22" s="44"/>
      <c r="BTY22" s="44"/>
      <c r="BTZ22" s="44"/>
      <c r="BUA22" s="44"/>
      <c r="BUB22" s="44"/>
      <c r="BUC22" s="44"/>
      <c r="BUD22" s="44"/>
      <c r="BUE22" s="44"/>
      <c r="BUF22" s="44"/>
      <c r="BUG22" s="44"/>
      <c r="BUH22" s="44"/>
      <c r="BUI22" s="44"/>
      <c r="BUJ22" s="44"/>
      <c r="BUK22" s="44"/>
      <c r="BUL22" s="44"/>
      <c r="BUM22" s="44"/>
      <c r="BUN22" s="44"/>
      <c r="BUO22" s="44"/>
      <c r="BUP22" s="44"/>
      <c r="BUQ22" s="44"/>
      <c r="BUR22" s="44"/>
      <c r="BUS22" s="44"/>
      <c r="BUT22" s="44"/>
      <c r="BUU22" s="44"/>
      <c r="BUV22" s="44"/>
      <c r="BUW22" s="44"/>
      <c r="BUX22" s="44"/>
      <c r="BUY22" s="44"/>
      <c r="BUZ22" s="44"/>
      <c r="BVA22" s="44"/>
      <c r="BVB22" s="44"/>
      <c r="BVC22" s="44"/>
      <c r="BVD22" s="44"/>
      <c r="BVE22" s="44"/>
      <c r="BVF22" s="44"/>
      <c r="BVG22" s="44"/>
      <c r="BVH22" s="44"/>
      <c r="BVI22" s="44"/>
      <c r="BVJ22" s="44"/>
      <c r="BVK22" s="44"/>
      <c r="BVL22" s="44"/>
      <c r="BVM22" s="44"/>
      <c r="BVN22" s="44"/>
      <c r="BVO22" s="44"/>
      <c r="BVP22" s="44"/>
      <c r="BVQ22" s="44"/>
      <c r="BVR22" s="44"/>
      <c r="BVS22" s="44"/>
      <c r="BVT22" s="44"/>
      <c r="BVU22" s="44"/>
      <c r="BVV22" s="44"/>
      <c r="BVW22" s="44"/>
      <c r="BVX22" s="44"/>
      <c r="BVY22" s="44"/>
      <c r="BVZ22" s="44"/>
      <c r="BWA22" s="44"/>
      <c r="BWB22" s="44"/>
      <c r="BWC22" s="44"/>
      <c r="BWD22" s="44"/>
      <c r="BWE22" s="44"/>
      <c r="BWF22" s="44"/>
      <c r="BWG22" s="44"/>
      <c r="BWH22" s="44"/>
      <c r="BWI22" s="44"/>
      <c r="BWJ22" s="44"/>
      <c r="BWK22" s="44"/>
      <c r="BWL22" s="44"/>
      <c r="BWM22" s="44"/>
      <c r="BWN22" s="44"/>
      <c r="BWO22" s="44"/>
      <c r="BWP22" s="44"/>
      <c r="BWQ22" s="44"/>
      <c r="BWR22" s="44"/>
      <c r="BWS22" s="44"/>
      <c r="BWT22" s="44"/>
      <c r="BWU22" s="44"/>
      <c r="BWV22" s="44"/>
      <c r="BWW22" s="44"/>
      <c r="BWX22" s="44"/>
      <c r="BWY22" s="44"/>
      <c r="BWZ22" s="44"/>
      <c r="BXA22" s="44"/>
      <c r="BXB22" s="44"/>
      <c r="BXC22" s="44"/>
      <c r="BXD22" s="44"/>
      <c r="BXE22" s="44"/>
      <c r="BXF22" s="44"/>
      <c r="BXG22" s="44"/>
      <c r="BXH22" s="44"/>
      <c r="BXI22" s="44"/>
      <c r="BXJ22" s="44"/>
      <c r="BXK22" s="44"/>
      <c r="BXL22" s="44"/>
      <c r="BXM22" s="44"/>
      <c r="BXN22" s="44"/>
      <c r="BXO22" s="44"/>
      <c r="BXP22" s="44"/>
      <c r="BXQ22" s="44"/>
      <c r="BXR22" s="44"/>
      <c r="BXS22" s="44"/>
      <c r="BXT22" s="44"/>
      <c r="BXU22" s="44"/>
      <c r="BXV22" s="44"/>
      <c r="BXW22" s="44"/>
      <c r="BXX22" s="44"/>
      <c r="BXY22" s="44"/>
      <c r="BXZ22" s="44"/>
      <c r="BYA22" s="44"/>
      <c r="BYB22" s="44"/>
      <c r="BYC22" s="44"/>
      <c r="BYD22" s="44"/>
      <c r="BYE22" s="44"/>
      <c r="BYF22" s="44"/>
      <c r="BYG22" s="44"/>
      <c r="BYH22" s="44"/>
      <c r="BYI22" s="44"/>
      <c r="BYJ22" s="44"/>
      <c r="BYK22" s="44"/>
      <c r="BYL22" s="44"/>
      <c r="BYM22" s="44"/>
      <c r="BYN22" s="44"/>
      <c r="BYO22" s="44"/>
      <c r="BYP22" s="44"/>
      <c r="BYQ22" s="44"/>
      <c r="BYR22" s="44"/>
      <c r="BYS22" s="44"/>
      <c r="BYT22" s="44"/>
      <c r="BYU22" s="44"/>
      <c r="BYV22" s="44"/>
      <c r="BYW22" s="44"/>
      <c r="BYX22" s="44"/>
      <c r="BYY22" s="44"/>
      <c r="BYZ22" s="44"/>
      <c r="BZA22" s="44"/>
      <c r="BZB22" s="44"/>
      <c r="BZC22" s="44"/>
      <c r="BZD22" s="44"/>
      <c r="BZE22" s="44"/>
      <c r="BZF22" s="44"/>
      <c r="BZG22" s="44"/>
      <c r="BZH22" s="44"/>
      <c r="BZI22" s="44"/>
      <c r="BZJ22" s="44"/>
      <c r="BZK22" s="44"/>
      <c r="BZL22" s="44"/>
      <c r="BZM22" s="44"/>
      <c r="BZN22" s="44"/>
      <c r="BZO22" s="44"/>
      <c r="BZP22" s="44"/>
      <c r="BZQ22" s="44"/>
      <c r="BZR22" s="44"/>
      <c r="BZS22" s="44"/>
      <c r="BZT22" s="44"/>
      <c r="BZU22" s="44"/>
      <c r="BZV22" s="44"/>
      <c r="BZW22" s="44"/>
      <c r="BZX22" s="44"/>
      <c r="BZY22" s="44"/>
      <c r="BZZ22" s="44"/>
      <c r="CAA22" s="44"/>
      <c r="CAB22" s="44"/>
      <c r="CAC22" s="44"/>
      <c r="CAD22" s="44"/>
      <c r="CAE22" s="44"/>
      <c r="CAF22" s="44"/>
      <c r="CAG22" s="44"/>
      <c r="CAH22" s="44"/>
      <c r="CAI22" s="44"/>
      <c r="CAJ22" s="44"/>
      <c r="CAK22" s="44"/>
      <c r="CAL22" s="44"/>
      <c r="CAM22" s="44"/>
      <c r="CAN22" s="44"/>
      <c r="CAO22" s="44"/>
      <c r="CAP22" s="44"/>
      <c r="CAQ22" s="44"/>
      <c r="CAR22" s="44"/>
      <c r="CAS22" s="44"/>
      <c r="CAT22" s="44"/>
      <c r="CAU22" s="44"/>
      <c r="CAV22" s="44"/>
      <c r="CAW22" s="44"/>
      <c r="CAX22" s="44"/>
      <c r="CAY22" s="44"/>
      <c r="CAZ22" s="44"/>
      <c r="CBA22" s="44"/>
      <c r="CBB22" s="44"/>
      <c r="CBC22" s="44"/>
      <c r="CBD22" s="44"/>
      <c r="CBE22" s="44"/>
      <c r="CBF22" s="44"/>
      <c r="CBG22" s="44"/>
      <c r="CBH22" s="44"/>
      <c r="CBI22" s="44"/>
      <c r="CBJ22" s="44"/>
      <c r="CBK22" s="44"/>
      <c r="CBL22" s="44"/>
      <c r="CBM22" s="44"/>
      <c r="CBN22" s="44"/>
      <c r="CBO22" s="44"/>
      <c r="CBP22" s="44"/>
      <c r="CBQ22" s="44"/>
      <c r="CBR22" s="44"/>
      <c r="CBS22" s="44"/>
      <c r="CBT22" s="44"/>
      <c r="CBU22" s="44"/>
      <c r="CBV22" s="44"/>
      <c r="CBW22" s="44"/>
      <c r="CBX22" s="44"/>
      <c r="CBY22" s="44"/>
      <c r="CBZ22" s="44"/>
      <c r="CCA22" s="44"/>
      <c r="CCB22" s="44"/>
      <c r="CCC22" s="44"/>
      <c r="CCD22" s="44"/>
      <c r="CCE22" s="44"/>
      <c r="CCF22" s="44"/>
      <c r="CCG22" s="44"/>
      <c r="CCH22" s="44"/>
      <c r="CCI22" s="44"/>
      <c r="CCJ22" s="44"/>
      <c r="CCK22" s="44"/>
      <c r="CCL22" s="44"/>
      <c r="CCM22" s="44"/>
      <c r="CCN22" s="44"/>
      <c r="CCO22" s="44"/>
      <c r="CCP22" s="44"/>
      <c r="CCQ22" s="44"/>
      <c r="CCR22" s="44"/>
      <c r="CCS22" s="44"/>
      <c r="CCT22" s="44"/>
      <c r="CCU22" s="44"/>
      <c r="CCV22" s="44"/>
      <c r="CCW22" s="44"/>
      <c r="CCX22" s="44"/>
      <c r="CCY22" s="44"/>
      <c r="CCZ22" s="44"/>
      <c r="CDA22" s="44"/>
      <c r="CDB22" s="44"/>
      <c r="CDC22" s="44"/>
      <c r="CDD22" s="44"/>
      <c r="CDE22" s="44"/>
      <c r="CDF22" s="44"/>
      <c r="CDG22" s="44"/>
      <c r="CDH22" s="44"/>
      <c r="CDI22" s="44"/>
      <c r="CDJ22" s="44"/>
      <c r="CDK22" s="44"/>
      <c r="CDL22" s="44"/>
      <c r="CDM22" s="44"/>
      <c r="CDN22" s="44"/>
      <c r="CDO22" s="44"/>
      <c r="CDP22" s="44"/>
      <c r="CDQ22" s="44"/>
      <c r="CDR22" s="44"/>
      <c r="CDS22" s="44"/>
      <c r="CDT22" s="44"/>
      <c r="CDU22" s="44"/>
      <c r="CDV22" s="44"/>
      <c r="CDW22" s="44"/>
      <c r="CDX22" s="44"/>
      <c r="CDY22" s="44"/>
      <c r="CDZ22" s="44"/>
      <c r="CEA22" s="44"/>
      <c r="CEB22" s="44"/>
      <c r="CEC22" s="44"/>
      <c r="CED22" s="44"/>
      <c r="CEE22" s="44"/>
      <c r="CEF22" s="44"/>
      <c r="CEG22" s="44"/>
      <c r="CEH22" s="44"/>
      <c r="CEI22" s="44"/>
      <c r="CEJ22" s="44"/>
      <c r="CEK22" s="44"/>
      <c r="CEL22" s="44"/>
      <c r="CEM22" s="44"/>
      <c r="CEN22" s="44"/>
      <c r="CEO22" s="44"/>
      <c r="CEP22" s="44"/>
      <c r="CEQ22" s="44"/>
      <c r="CER22" s="44"/>
      <c r="CES22" s="44"/>
      <c r="CET22" s="44"/>
      <c r="CEU22" s="44"/>
      <c r="CEV22" s="44"/>
      <c r="CEW22" s="44"/>
      <c r="CEX22" s="44"/>
      <c r="CEY22" s="44"/>
      <c r="CEZ22" s="44"/>
      <c r="CFA22" s="44"/>
      <c r="CFB22" s="44"/>
      <c r="CFC22" s="44"/>
      <c r="CFD22" s="44"/>
      <c r="CFE22" s="44"/>
      <c r="CFF22" s="44"/>
      <c r="CFG22" s="44"/>
      <c r="CFH22" s="44"/>
      <c r="CFI22" s="44"/>
      <c r="CFJ22" s="44"/>
      <c r="CFK22" s="44"/>
      <c r="CFL22" s="44"/>
      <c r="CFM22" s="44"/>
      <c r="CFN22" s="44"/>
      <c r="CFO22" s="44"/>
      <c r="CFP22" s="44"/>
      <c r="CFQ22" s="44"/>
      <c r="CFR22" s="44"/>
      <c r="CFS22" s="44"/>
      <c r="CFT22" s="44"/>
      <c r="CFU22" s="44"/>
      <c r="CFV22" s="44"/>
      <c r="CFW22" s="44"/>
      <c r="CFX22" s="44"/>
      <c r="CFY22" s="44"/>
      <c r="CFZ22" s="44"/>
      <c r="CGA22" s="44"/>
      <c r="CGB22" s="44"/>
      <c r="CGC22" s="44"/>
      <c r="CGD22" s="44"/>
      <c r="CGE22" s="44"/>
      <c r="CGF22" s="44"/>
      <c r="CGG22" s="44"/>
      <c r="CGH22" s="44"/>
      <c r="CGI22" s="44"/>
      <c r="CGJ22" s="44"/>
      <c r="CGK22" s="44"/>
      <c r="CGL22" s="44"/>
      <c r="CGM22" s="44"/>
      <c r="CGN22" s="44"/>
      <c r="CGO22" s="44"/>
      <c r="CGP22" s="44"/>
      <c r="CGQ22" s="44"/>
      <c r="CGR22" s="44"/>
      <c r="CGS22" s="44"/>
      <c r="CGT22" s="44"/>
      <c r="CGU22" s="44"/>
      <c r="CGV22" s="44"/>
      <c r="CGW22" s="44"/>
      <c r="CGX22" s="44"/>
      <c r="CGY22" s="44"/>
      <c r="CGZ22" s="44"/>
      <c r="CHA22" s="44"/>
      <c r="CHB22" s="44"/>
      <c r="CHC22" s="44"/>
      <c r="CHD22" s="44"/>
      <c r="CHE22" s="44"/>
      <c r="CHF22" s="44"/>
      <c r="CHG22" s="44"/>
      <c r="CHH22" s="44"/>
      <c r="CHI22" s="44"/>
      <c r="CHJ22" s="44"/>
      <c r="CHK22" s="44"/>
      <c r="CHL22" s="44"/>
      <c r="CHM22" s="44"/>
      <c r="CHN22" s="44"/>
      <c r="CHO22" s="44"/>
      <c r="CHP22" s="44"/>
      <c r="CHQ22" s="44"/>
      <c r="CHR22" s="44"/>
      <c r="CHS22" s="44"/>
      <c r="CHT22" s="44"/>
      <c r="CHU22" s="44"/>
      <c r="CHV22" s="44"/>
      <c r="CHW22" s="44"/>
      <c r="CHX22" s="44"/>
      <c r="CHY22" s="44"/>
      <c r="CHZ22" s="44"/>
      <c r="CIA22" s="44"/>
      <c r="CIB22" s="44"/>
      <c r="CIC22" s="44"/>
      <c r="CID22" s="44"/>
      <c r="CIE22" s="44"/>
      <c r="CIF22" s="44"/>
      <c r="CIG22" s="44"/>
      <c r="CIH22" s="44"/>
      <c r="CII22" s="44"/>
      <c r="CIJ22" s="44"/>
      <c r="CIK22" s="44"/>
      <c r="CIL22" s="44"/>
      <c r="CIM22" s="44"/>
      <c r="CIN22" s="44"/>
      <c r="CIO22" s="44"/>
      <c r="CIP22" s="44"/>
      <c r="CIQ22" s="44"/>
      <c r="CIR22" s="44"/>
      <c r="CIS22" s="44"/>
      <c r="CIT22" s="44"/>
      <c r="CIU22" s="44"/>
      <c r="CIV22" s="44"/>
      <c r="CIW22" s="44"/>
      <c r="CIX22" s="44"/>
      <c r="CIY22" s="44"/>
      <c r="CIZ22" s="44"/>
      <c r="CJA22" s="44"/>
      <c r="CJB22" s="44"/>
      <c r="CJC22" s="44"/>
      <c r="CJD22" s="44"/>
      <c r="CJE22" s="44"/>
      <c r="CJF22" s="44"/>
      <c r="CJG22" s="44"/>
      <c r="CJH22" s="44"/>
      <c r="CJI22" s="44"/>
      <c r="CJJ22" s="44"/>
      <c r="CJK22" s="44"/>
      <c r="CJL22" s="44"/>
      <c r="CJM22" s="44"/>
      <c r="CJN22" s="44"/>
      <c r="CJO22" s="44"/>
      <c r="CJP22" s="44"/>
      <c r="CJQ22" s="44"/>
      <c r="CJR22" s="44"/>
      <c r="CJS22" s="44"/>
      <c r="CJT22" s="44"/>
      <c r="CJU22" s="44"/>
      <c r="CJV22" s="44"/>
      <c r="CJW22" s="44"/>
      <c r="CJX22" s="44"/>
      <c r="CJY22" s="44"/>
      <c r="CJZ22" s="44"/>
      <c r="CKA22" s="44"/>
      <c r="CKB22" s="44"/>
      <c r="CKC22" s="44"/>
      <c r="CKD22" s="44"/>
      <c r="CKE22" s="44"/>
      <c r="CKF22" s="44"/>
      <c r="CKG22" s="44"/>
      <c r="CKH22" s="44"/>
      <c r="CKI22" s="44"/>
      <c r="CKJ22" s="44"/>
      <c r="CKK22" s="44"/>
      <c r="CKL22" s="44"/>
      <c r="CKM22" s="44"/>
      <c r="CKN22" s="44"/>
      <c r="CKO22" s="44"/>
      <c r="CKP22" s="44"/>
      <c r="CKQ22" s="44"/>
      <c r="CKR22" s="44"/>
      <c r="CKS22" s="44"/>
      <c r="CKT22" s="44"/>
      <c r="CKU22" s="44"/>
      <c r="CKV22" s="44"/>
      <c r="CKW22" s="44"/>
      <c r="CKX22" s="44"/>
      <c r="CKY22" s="44"/>
      <c r="CKZ22" s="44"/>
      <c r="CLA22" s="44"/>
      <c r="CLB22" s="44"/>
      <c r="CLC22" s="44"/>
      <c r="CLD22" s="44"/>
      <c r="CLE22" s="44"/>
      <c r="CLF22" s="44"/>
      <c r="CLG22" s="44"/>
      <c r="CLH22" s="44"/>
      <c r="CLI22" s="44"/>
      <c r="CLJ22" s="44"/>
      <c r="CLK22" s="44"/>
      <c r="CLL22" s="44"/>
      <c r="CLM22" s="44"/>
      <c r="CLN22" s="44"/>
      <c r="CLO22" s="44"/>
      <c r="CLP22" s="44"/>
      <c r="CLQ22" s="44"/>
      <c r="CLR22" s="44"/>
      <c r="CLS22" s="44"/>
      <c r="CLT22" s="44"/>
      <c r="CLU22" s="44"/>
      <c r="CLV22" s="44"/>
      <c r="CLW22" s="44"/>
      <c r="CLX22" s="44"/>
      <c r="CLY22" s="44"/>
      <c r="CLZ22" s="44"/>
      <c r="CMA22" s="44"/>
      <c r="CMB22" s="44"/>
      <c r="CMC22" s="44"/>
      <c r="CMD22" s="44"/>
      <c r="CME22" s="44"/>
      <c r="CMF22" s="44"/>
      <c r="CMG22" s="44"/>
      <c r="CMH22" s="44"/>
      <c r="CMI22" s="44"/>
      <c r="CMJ22" s="44"/>
      <c r="CMK22" s="44"/>
      <c r="CML22" s="44"/>
      <c r="CMM22" s="44"/>
      <c r="CMN22" s="44"/>
      <c r="CMO22" s="44"/>
      <c r="CMP22" s="44"/>
      <c r="CMQ22" s="44"/>
      <c r="CMR22" s="44"/>
      <c r="CMS22" s="44"/>
      <c r="CMT22" s="44"/>
      <c r="CMU22" s="44"/>
      <c r="CMV22" s="44"/>
      <c r="CMW22" s="44"/>
      <c r="CMX22" s="44"/>
      <c r="CMY22" s="44"/>
      <c r="CMZ22" s="44"/>
      <c r="CNA22" s="44"/>
      <c r="CNB22" s="44"/>
      <c r="CNC22" s="44"/>
      <c r="CND22" s="44"/>
      <c r="CNE22" s="44"/>
      <c r="CNF22" s="44"/>
      <c r="CNG22" s="44"/>
      <c r="CNH22" s="44"/>
      <c r="CNI22" s="44"/>
      <c r="CNJ22" s="44"/>
      <c r="CNK22" s="44"/>
      <c r="CNL22" s="44"/>
      <c r="CNM22" s="44"/>
      <c r="CNN22" s="44"/>
      <c r="CNO22" s="44"/>
      <c r="CNP22" s="44"/>
      <c r="CNQ22" s="44"/>
      <c r="CNR22" s="44"/>
      <c r="CNS22" s="44"/>
      <c r="CNT22" s="44"/>
      <c r="CNU22" s="44"/>
      <c r="CNV22" s="44"/>
      <c r="CNW22" s="44"/>
      <c r="CNX22" s="44"/>
      <c r="CNY22" s="44"/>
      <c r="CNZ22" s="44"/>
      <c r="COA22" s="44"/>
      <c r="COB22" s="44"/>
      <c r="COC22" s="44"/>
      <c r="COD22" s="44"/>
      <c r="COE22" s="44"/>
      <c r="COF22" s="44"/>
      <c r="COG22" s="44"/>
      <c r="COH22" s="44"/>
      <c r="COI22" s="44"/>
      <c r="COJ22" s="44"/>
      <c r="COK22" s="44"/>
      <c r="COL22" s="44"/>
      <c r="COM22" s="44"/>
      <c r="CON22" s="44"/>
      <c r="COO22" s="44"/>
      <c r="COP22" s="44"/>
      <c r="COQ22" s="44"/>
      <c r="COR22" s="44"/>
      <c r="COS22" s="44"/>
      <c r="COT22" s="44"/>
      <c r="COU22" s="44"/>
      <c r="COV22" s="44"/>
      <c r="COW22" s="44"/>
      <c r="COX22" s="44"/>
      <c r="COY22" s="44"/>
      <c r="COZ22" s="44"/>
      <c r="CPA22" s="44"/>
      <c r="CPB22" s="44"/>
      <c r="CPC22" s="44"/>
      <c r="CPD22" s="44"/>
      <c r="CPE22" s="44"/>
      <c r="CPF22" s="44"/>
      <c r="CPG22" s="44"/>
      <c r="CPH22" s="44"/>
      <c r="CPI22" s="44"/>
      <c r="CPJ22" s="44"/>
      <c r="CPK22" s="44"/>
      <c r="CPL22" s="44"/>
      <c r="CPM22" s="44"/>
      <c r="CPN22" s="44"/>
      <c r="CPO22" s="44"/>
      <c r="CPP22" s="44"/>
      <c r="CPQ22" s="44"/>
      <c r="CPR22" s="44"/>
      <c r="CPS22" s="44"/>
      <c r="CPT22" s="44"/>
      <c r="CPU22" s="44"/>
      <c r="CPV22" s="44"/>
      <c r="CPW22" s="44"/>
      <c r="CPX22" s="44"/>
      <c r="CPY22" s="44"/>
      <c r="CPZ22" s="44"/>
      <c r="CQA22" s="44"/>
      <c r="CQB22" s="44"/>
      <c r="CQC22" s="44"/>
      <c r="CQD22" s="44"/>
      <c r="CQE22" s="44"/>
      <c r="CQF22" s="44"/>
      <c r="CQG22" s="44"/>
      <c r="CQH22" s="44"/>
      <c r="CQI22" s="44"/>
      <c r="CQJ22" s="44"/>
      <c r="CQK22" s="44"/>
      <c r="CQL22" s="44"/>
      <c r="CQM22" s="44"/>
      <c r="CQN22" s="44"/>
      <c r="CQO22" s="44"/>
      <c r="CQP22" s="44"/>
      <c r="CQQ22" s="44"/>
      <c r="CQR22" s="44"/>
      <c r="CQS22" s="44"/>
      <c r="CQT22" s="44"/>
      <c r="CQU22" s="44"/>
      <c r="CQV22" s="44"/>
      <c r="CQW22" s="44"/>
      <c r="CQX22" s="44"/>
      <c r="CQY22" s="44"/>
      <c r="CQZ22" s="44"/>
      <c r="CRA22" s="44"/>
      <c r="CRB22" s="44"/>
      <c r="CRC22" s="44"/>
      <c r="CRD22" s="44"/>
      <c r="CRE22" s="44"/>
      <c r="CRF22" s="44"/>
      <c r="CRG22" s="44"/>
      <c r="CRH22" s="44"/>
      <c r="CRI22" s="44"/>
      <c r="CRJ22" s="44"/>
      <c r="CRK22" s="44"/>
      <c r="CRL22" s="44"/>
      <c r="CRM22" s="44"/>
      <c r="CRN22" s="44"/>
      <c r="CRO22" s="44"/>
      <c r="CRP22" s="44"/>
      <c r="CRQ22" s="44"/>
      <c r="CRR22" s="44"/>
      <c r="CRS22" s="44"/>
      <c r="CRT22" s="44"/>
      <c r="CRU22" s="44"/>
      <c r="CRV22" s="44"/>
      <c r="CRW22" s="44"/>
      <c r="CRX22" s="44"/>
      <c r="CRY22" s="44"/>
      <c r="CRZ22" s="44"/>
      <c r="CSA22" s="44"/>
      <c r="CSB22" s="44"/>
      <c r="CSC22" s="44"/>
      <c r="CSD22" s="44"/>
      <c r="CSE22" s="44"/>
      <c r="CSF22" s="44"/>
      <c r="CSG22" s="44"/>
      <c r="CSH22" s="44"/>
      <c r="CSI22" s="44"/>
      <c r="CSJ22" s="44"/>
      <c r="CSK22" s="44"/>
      <c r="CSL22" s="44"/>
      <c r="CSM22" s="44"/>
      <c r="CSN22" s="44"/>
      <c r="CSO22" s="44"/>
      <c r="CSP22" s="44"/>
      <c r="CSQ22" s="44"/>
      <c r="CSR22" s="44"/>
      <c r="CSS22" s="44"/>
      <c r="CST22" s="44"/>
      <c r="CSU22" s="44"/>
      <c r="CSV22" s="44"/>
      <c r="CSW22" s="44"/>
      <c r="CSX22" s="44"/>
      <c r="CSY22" s="44"/>
      <c r="CSZ22" s="44"/>
      <c r="CTA22" s="44"/>
      <c r="CTB22" s="44"/>
      <c r="CTC22" s="44"/>
      <c r="CTD22" s="44"/>
      <c r="CTE22" s="44"/>
      <c r="CTF22" s="44"/>
      <c r="CTG22" s="44"/>
      <c r="CTH22" s="44"/>
      <c r="CTI22" s="44"/>
      <c r="CTJ22" s="44"/>
      <c r="CTK22" s="44"/>
      <c r="CTL22" s="44"/>
      <c r="CTM22" s="44"/>
      <c r="CTN22" s="44"/>
      <c r="CTO22" s="44"/>
      <c r="CTP22" s="44"/>
      <c r="CTQ22" s="44"/>
      <c r="CTR22" s="44"/>
      <c r="CTS22" s="44"/>
      <c r="CTT22" s="44"/>
      <c r="CTU22" s="44"/>
      <c r="CTV22" s="44"/>
      <c r="CTW22" s="44"/>
      <c r="CTX22" s="44"/>
      <c r="CTY22" s="44"/>
      <c r="CTZ22" s="44"/>
      <c r="CUA22" s="44"/>
      <c r="CUB22" s="44"/>
      <c r="CUC22" s="44"/>
      <c r="CUD22" s="44"/>
      <c r="CUE22" s="44"/>
      <c r="CUF22" s="44"/>
      <c r="CUG22" s="44"/>
      <c r="CUH22" s="44"/>
      <c r="CUI22" s="44"/>
      <c r="CUJ22" s="44"/>
      <c r="CUK22" s="44"/>
      <c r="CUL22" s="44"/>
      <c r="CUM22" s="44"/>
      <c r="CUN22" s="44"/>
      <c r="CUO22" s="44"/>
      <c r="CUP22" s="44"/>
      <c r="CUQ22" s="44"/>
      <c r="CUR22" s="44"/>
      <c r="CUS22" s="44"/>
      <c r="CUT22" s="44"/>
      <c r="CUU22" s="44"/>
      <c r="CUV22" s="44"/>
      <c r="CUW22" s="44"/>
      <c r="CUX22" s="44"/>
      <c r="CUY22" s="44"/>
      <c r="CUZ22" s="44"/>
      <c r="CVA22" s="44"/>
      <c r="CVB22" s="44"/>
      <c r="CVC22" s="44"/>
      <c r="CVD22" s="44"/>
      <c r="CVE22" s="44"/>
      <c r="CVF22" s="44"/>
      <c r="CVG22" s="44"/>
      <c r="CVH22" s="44"/>
      <c r="CVI22" s="44"/>
      <c r="CVJ22" s="44"/>
      <c r="CVK22" s="44"/>
      <c r="CVL22" s="44"/>
      <c r="CVM22" s="44"/>
      <c r="CVN22" s="44"/>
      <c r="CVO22" s="44"/>
      <c r="CVP22" s="44"/>
      <c r="CVQ22" s="44"/>
      <c r="CVR22" s="44"/>
      <c r="CVS22" s="44"/>
      <c r="CVT22" s="44"/>
      <c r="CVU22" s="44"/>
      <c r="CVV22" s="44"/>
      <c r="CVW22" s="44"/>
      <c r="CVX22" s="44"/>
      <c r="CVY22" s="44"/>
      <c r="CVZ22" s="44"/>
      <c r="CWA22" s="44"/>
      <c r="CWB22" s="44"/>
      <c r="CWC22" s="44"/>
      <c r="CWD22" s="44"/>
      <c r="CWE22" s="44"/>
      <c r="CWF22" s="44"/>
      <c r="CWG22" s="44"/>
      <c r="CWH22" s="44"/>
      <c r="CWI22" s="44"/>
      <c r="CWJ22" s="44"/>
      <c r="CWK22" s="44"/>
      <c r="CWL22" s="44"/>
      <c r="CWM22" s="44"/>
      <c r="CWN22" s="44"/>
      <c r="CWO22" s="44"/>
      <c r="CWP22" s="44"/>
      <c r="CWQ22" s="44"/>
      <c r="CWR22" s="44"/>
      <c r="CWS22" s="44"/>
      <c r="CWT22" s="44"/>
      <c r="CWU22" s="44"/>
      <c r="CWV22" s="44"/>
      <c r="CWW22" s="44"/>
      <c r="CWX22" s="44"/>
      <c r="CWY22" s="44"/>
      <c r="CWZ22" s="44"/>
      <c r="CXA22" s="44"/>
      <c r="CXB22" s="44"/>
      <c r="CXC22" s="44"/>
      <c r="CXD22" s="44"/>
      <c r="CXE22" s="44"/>
      <c r="CXF22" s="44"/>
      <c r="CXG22" s="44"/>
      <c r="CXH22" s="44"/>
      <c r="CXI22" s="44"/>
      <c r="CXJ22" s="44"/>
      <c r="CXK22" s="44"/>
      <c r="CXL22" s="44"/>
      <c r="CXM22" s="44"/>
      <c r="CXN22" s="44"/>
      <c r="CXO22" s="44"/>
      <c r="CXP22" s="44"/>
      <c r="CXQ22" s="44"/>
      <c r="CXR22" s="44"/>
      <c r="CXS22" s="44"/>
      <c r="CXT22" s="44"/>
      <c r="CXU22" s="44"/>
      <c r="CXV22" s="44"/>
      <c r="CXW22" s="44"/>
      <c r="CXX22" s="44"/>
      <c r="CXY22" s="44"/>
      <c r="CXZ22" s="44"/>
      <c r="CYA22" s="44"/>
      <c r="CYB22" s="44"/>
      <c r="CYC22" s="44"/>
      <c r="CYD22" s="44"/>
      <c r="CYE22" s="44"/>
      <c r="CYF22" s="44"/>
      <c r="CYG22" s="44"/>
      <c r="CYH22" s="44"/>
      <c r="CYI22" s="44"/>
      <c r="CYJ22" s="44"/>
      <c r="CYK22" s="44"/>
      <c r="CYL22" s="44"/>
      <c r="CYM22" s="44"/>
      <c r="CYN22" s="44"/>
      <c r="CYO22" s="44"/>
      <c r="CYP22" s="44"/>
      <c r="CYQ22" s="44"/>
      <c r="CYR22" s="44"/>
      <c r="CYS22" s="44"/>
      <c r="CYT22" s="44"/>
      <c r="CYU22" s="44"/>
      <c r="CYV22" s="44"/>
      <c r="CYW22" s="44"/>
      <c r="CYX22" s="44"/>
      <c r="CYY22" s="44"/>
      <c r="CYZ22" s="44"/>
      <c r="CZA22" s="44"/>
      <c r="CZB22" s="44"/>
      <c r="CZC22" s="44"/>
      <c r="CZD22" s="44"/>
      <c r="CZE22" s="44"/>
      <c r="CZF22" s="44"/>
      <c r="CZG22" s="44"/>
      <c r="CZH22" s="44"/>
      <c r="CZI22" s="44"/>
      <c r="CZJ22" s="44"/>
      <c r="CZK22" s="44"/>
      <c r="CZL22" s="44"/>
      <c r="CZM22" s="44"/>
      <c r="CZN22" s="44"/>
      <c r="CZO22" s="44"/>
      <c r="CZP22" s="44"/>
      <c r="CZQ22" s="44"/>
      <c r="CZR22" s="44"/>
      <c r="CZS22" s="44"/>
      <c r="CZT22" s="44"/>
      <c r="CZU22" s="44"/>
      <c r="CZV22" s="44"/>
      <c r="CZW22" s="44"/>
      <c r="CZX22" s="44"/>
      <c r="CZY22" s="44"/>
      <c r="CZZ22" s="44"/>
      <c r="DAA22" s="44"/>
      <c r="DAB22" s="44"/>
      <c r="DAC22" s="44"/>
      <c r="DAD22" s="44"/>
      <c r="DAE22" s="44"/>
      <c r="DAF22" s="44"/>
      <c r="DAG22" s="44"/>
      <c r="DAH22" s="44"/>
      <c r="DAI22" s="44"/>
      <c r="DAJ22" s="44"/>
      <c r="DAK22" s="44"/>
      <c r="DAL22" s="44"/>
      <c r="DAM22" s="44"/>
      <c r="DAN22" s="44"/>
      <c r="DAO22" s="44"/>
      <c r="DAP22" s="44"/>
      <c r="DAQ22" s="44"/>
      <c r="DAR22" s="44"/>
      <c r="DAS22" s="44"/>
      <c r="DAT22" s="44"/>
      <c r="DAU22" s="44"/>
      <c r="DAV22" s="44"/>
      <c r="DAW22" s="44"/>
      <c r="DAX22" s="44"/>
      <c r="DAY22" s="44"/>
      <c r="DAZ22" s="44"/>
      <c r="DBA22" s="44"/>
      <c r="DBB22" s="44"/>
      <c r="DBC22" s="44"/>
      <c r="DBD22" s="44"/>
      <c r="DBE22" s="44"/>
      <c r="DBF22" s="44"/>
      <c r="DBG22" s="44"/>
      <c r="DBH22" s="44"/>
      <c r="DBI22" s="44"/>
      <c r="DBJ22" s="44"/>
      <c r="DBK22" s="44"/>
      <c r="DBL22" s="44"/>
      <c r="DBM22" s="44"/>
      <c r="DBN22" s="44"/>
      <c r="DBO22" s="44"/>
      <c r="DBP22" s="44"/>
      <c r="DBQ22" s="44"/>
      <c r="DBR22" s="44"/>
      <c r="DBS22" s="44"/>
      <c r="DBT22" s="44"/>
      <c r="DBU22" s="44"/>
      <c r="DBV22" s="44"/>
      <c r="DBW22" s="44"/>
      <c r="DBX22" s="44"/>
      <c r="DBY22" s="44"/>
      <c r="DBZ22" s="44"/>
      <c r="DCA22" s="44"/>
      <c r="DCB22" s="44"/>
      <c r="DCC22" s="44"/>
      <c r="DCD22" s="44"/>
      <c r="DCE22" s="44"/>
      <c r="DCF22" s="44"/>
      <c r="DCG22" s="44"/>
      <c r="DCH22" s="44"/>
      <c r="DCI22" s="44"/>
      <c r="DCJ22" s="44"/>
      <c r="DCK22" s="44"/>
      <c r="DCL22" s="44"/>
      <c r="DCM22" s="44"/>
      <c r="DCN22" s="44"/>
      <c r="DCO22" s="44"/>
      <c r="DCP22" s="44"/>
      <c r="DCQ22" s="44"/>
      <c r="DCR22" s="44"/>
      <c r="DCS22" s="44"/>
      <c r="DCT22" s="44"/>
      <c r="DCU22" s="44"/>
      <c r="DCV22" s="44"/>
      <c r="DCW22" s="44"/>
      <c r="DCX22" s="44"/>
      <c r="DCY22" s="44"/>
      <c r="DCZ22" s="44"/>
      <c r="DDA22" s="44"/>
      <c r="DDB22" s="44"/>
      <c r="DDC22" s="44"/>
      <c r="DDD22" s="44"/>
      <c r="DDE22" s="44"/>
      <c r="DDF22" s="44"/>
      <c r="DDG22" s="44"/>
      <c r="DDH22" s="44"/>
      <c r="DDI22" s="44"/>
      <c r="DDJ22" s="44"/>
      <c r="DDK22" s="44"/>
      <c r="DDL22" s="44"/>
      <c r="DDM22" s="44"/>
      <c r="DDN22" s="44"/>
      <c r="DDO22" s="44"/>
      <c r="DDP22" s="44"/>
      <c r="DDQ22" s="44"/>
      <c r="DDR22" s="44"/>
      <c r="DDS22" s="44"/>
      <c r="DDT22" s="44"/>
      <c r="DDU22" s="44"/>
      <c r="DDV22" s="44"/>
      <c r="DDW22" s="44"/>
      <c r="DDX22" s="44"/>
      <c r="DDY22" s="44"/>
      <c r="DDZ22" s="44"/>
      <c r="DEA22" s="44"/>
      <c r="DEB22" s="44"/>
      <c r="DEC22" s="44"/>
      <c r="DED22" s="44"/>
      <c r="DEE22" s="44"/>
      <c r="DEF22" s="44"/>
      <c r="DEG22" s="44"/>
      <c r="DEH22" s="44"/>
      <c r="DEI22" s="44"/>
      <c r="DEJ22" s="44"/>
      <c r="DEK22" s="44"/>
      <c r="DEL22" s="44"/>
      <c r="DEM22" s="44"/>
      <c r="DEN22" s="44"/>
      <c r="DEO22" s="44"/>
      <c r="DEP22" s="44"/>
      <c r="DEQ22" s="44"/>
      <c r="DER22" s="44"/>
      <c r="DES22" s="44"/>
      <c r="DET22" s="44"/>
      <c r="DEU22" s="44"/>
      <c r="DEV22" s="44"/>
      <c r="DEW22" s="44"/>
      <c r="DEX22" s="44"/>
      <c r="DEY22" s="44"/>
      <c r="DEZ22" s="44"/>
      <c r="DFA22" s="44"/>
      <c r="DFB22" s="44"/>
      <c r="DFC22" s="44"/>
      <c r="DFD22" s="44"/>
      <c r="DFE22" s="44"/>
      <c r="DFF22" s="44"/>
      <c r="DFG22" s="44"/>
      <c r="DFH22" s="44"/>
      <c r="DFI22" s="44"/>
      <c r="DFJ22" s="44"/>
      <c r="DFK22" s="44"/>
      <c r="DFL22" s="44"/>
      <c r="DFM22" s="44"/>
      <c r="DFN22" s="44"/>
      <c r="DFO22" s="44"/>
      <c r="DFP22" s="44"/>
      <c r="DFQ22" s="44"/>
      <c r="DFR22" s="44"/>
      <c r="DFS22" s="44"/>
      <c r="DFT22" s="44"/>
      <c r="DFU22" s="44"/>
      <c r="DFV22" s="44"/>
      <c r="DFW22" s="44"/>
      <c r="DFX22" s="44"/>
      <c r="DFY22" s="44"/>
      <c r="DFZ22" s="44"/>
      <c r="DGA22" s="44"/>
      <c r="DGB22" s="44"/>
      <c r="DGC22" s="44"/>
      <c r="DGD22" s="44"/>
      <c r="DGE22" s="44"/>
      <c r="DGF22" s="44"/>
      <c r="DGG22" s="44"/>
      <c r="DGH22" s="44"/>
      <c r="DGI22" s="44"/>
      <c r="DGJ22" s="44"/>
      <c r="DGK22" s="44"/>
      <c r="DGL22" s="44"/>
      <c r="DGM22" s="44"/>
      <c r="DGN22" s="44"/>
      <c r="DGO22" s="44"/>
      <c r="DGP22" s="44"/>
      <c r="DGQ22" s="44"/>
      <c r="DGR22" s="44"/>
      <c r="DGS22" s="44"/>
      <c r="DGT22" s="44"/>
      <c r="DGU22" s="44"/>
      <c r="DGV22" s="44"/>
      <c r="DGW22" s="44"/>
      <c r="DGX22" s="44"/>
      <c r="DGY22" s="44"/>
      <c r="DGZ22" s="44"/>
      <c r="DHA22" s="44"/>
      <c r="DHB22" s="44"/>
      <c r="DHC22" s="44"/>
      <c r="DHD22" s="44"/>
      <c r="DHE22" s="44"/>
      <c r="DHF22" s="44"/>
      <c r="DHG22" s="44"/>
      <c r="DHH22" s="44"/>
      <c r="DHI22" s="44"/>
      <c r="DHJ22" s="44"/>
      <c r="DHK22" s="44"/>
      <c r="DHL22" s="44"/>
      <c r="DHM22" s="44"/>
      <c r="DHN22" s="44"/>
      <c r="DHO22" s="44"/>
      <c r="DHP22" s="44"/>
      <c r="DHQ22" s="44"/>
      <c r="DHR22" s="44"/>
      <c r="DHS22" s="44"/>
      <c r="DHT22" s="44"/>
      <c r="DHU22" s="44"/>
      <c r="DHV22" s="44"/>
      <c r="DHW22" s="44"/>
      <c r="DHX22" s="44"/>
      <c r="DHY22" s="44"/>
      <c r="DHZ22" s="44"/>
      <c r="DIA22" s="44"/>
      <c r="DIB22" s="44"/>
      <c r="DIC22" s="44"/>
      <c r="DID22" s="44"/>
      <c r="DIE22" s="44"/>
      <c r="DIF22" s="44"/>
      <c r="DIG22" s="44"/>
      <c r="DIH22" s="44"/>
      <c r="DII22" s="44"/>
      <c r="DIJ22" s="44"/>
      <c r="DIK22" s="44"/>
      <c r="DIL22" s="44"/>
      <c r="DIM22" s="44"/>
      <c r="DIN22" s="44"/>
      <c r="DIO22" s="44"/>
      <c r="DIP22" s="44"/>
      <c r="DIQ22" s="44"/>
      <c r="DIR22" s="44"/>
      <c r="DIS22" s="44"/>
      <c r="DIT22" s="44"/>
      <c r="DIU22" s="44"/>
      <c r="DIV22" s="44"/>
      <c r="DIW22" s="44"/>
      <c r="DIX22" s="44"/>
      <c r="DIY22" s="44"/>
      <c r="DIZ22" s="44"/>
      <c r="DJA22" s="44"/>
      <c r="DJB22" s="44"/>
      <c r="DJC22" s="44"/>
      <c r="DJD22" s="44"/>
      <c r="DJE22" s="44"/>
      <c r="DJF22" s="44"/>
      <c r="DJG22" s="44"/>
      <c r="DJH22" s="44"/>
      <c r="DJI22" s="44"/>
      <c r="DJJ22" s="44"/>
      <c r="DJK22" s="44"/>
      <c r="DJL22" s="44"/>
      <c r="DJM22" s="44"/>
      <c r="DJN22" s="44"/>
      <c r="DJO22" s="44"/>
      <c r="DJP22" s="44"/>
      <c r="DJQ22" s="44"/>
      <c r="DJR22" s="44"/>
      <c r="DJS22" s="44"/>
      <c r="DJT22" s="44"/>
      <c r="DJU22" s="44"/>
      <c r="DJV22" s="44"/>
      <c r="DJW22" s="44"/>
      <c r="DJX22" s="44"/>
      <c r="DJY22" s="44"/>
      <c r="DJZ22" s="44"/>
      <c r="DKA22" s="44"/>
      <c r="DKB22" s="44"/>
      <c r="DKC22" s="44"/>
      <c r="DKD22" s="44"/>
      <c r="DKE22" s="44"/>
      <c r="DKF22" s="44"/>
      <c r="DKG22" s="44"/>
      <c r="DKH22" s="44"/>
      <c r="DKI22" s="44"/>
      <c r="DKJ22" s="44"/>
      <c r="DKK22" s="44"/>
      <c r="DKL22" s="44"/>
      <c r="DKM22" s="44"/>
      <c r="DKN22" s="44"/>
      <c r="DKO22" s="44"/>
      <c r="DKP22" s="44"/>
      <c r="DKQ22" s="44"/>
      <c r="DKR22" s="44"/>
      <c r="DKS22" s="44"/>
      <c r="DKT22" s="44"/>
      <c r="DKU22" s="44"/>
      <c r="DKV22" s="44"/>
      <c r="DKW22" s="44"/>
      <c r="DKX22" s="44"/>
      <c r="DKY22" s="44"/>
      <c r="DKZ22" s="44"/>
      <c r="DLA22" s="44"/>
      <c r="DLB22" s="44"/>
      <c r="DLC22" s="44"/>
      <c r="DLD22" s="44"/>
      <c r="DLE22" s="44"/>
      <c r="DLF22" s="44"/>
      <c r="DLG22" s="44"/>
      <c r="DLH22" s="44"/>
      <c r="DLI22" s="44"/>
      <c r="DLJ22" s="44"/>
      <c r="DLK22" s="44"/>
      <c r="DLL22" s="44"/>
      <c r="DLM22" s="44"/>
      <c r="DLN22" s="44"/>
      <c r="DLO22" s="44"/>
      <c r="DLP22" s="44"/>
      <c r="DLQ22" s="44"/>
      <c r="DLR22" s="44"/>
      <c r="DLS22" s="44"/>
      <c r="DLT22" s="44"/>
      <c r="DLU22" s="44"/>
      <c r="DLV22" s="44"/>
      <c r="DLW22" s="44"/>
      <c r="DLX22" s="44"/>
      <c r="DLY22" s="44"/>
      <c r="DLZ22" s="44"/>
      <c r="DMA22" s="44"/>
      <c r="DMB22" s="44"/>
      <c r="DMC22" s="44"/>
      <c r="DMD22" s="44"/>
      <c r="DME22" s="44"/>
      <c r="DMF22" s="44"/>
      <c r="DMG22" s="44"/>
      <c r="DMH22" s="44"/>
      <c r="DMI22" s="44"/>
      <c r="DMJ22" s="44"/>
      <c r="DMK22" s="44"/>
      <c r="DML22" s="44"/>
      <c r="DMM22" s="44"/>
      <c r="DMN22" s="44"/>
      <c r="DMO22" s="44"/>
      <c r="DMP22" s="44"/>
      <c r="DMQ22" s="44"/>
      <c r="DMR22" s="44"/>
      <c r="DMS22" s="44"/>
      <c r="DMT22" s="44"/>
      <c r="DMU22" s="44"/>
      <c r="DMV22" s="44"/>
      <c r="DMW22" s="44"/>
      <c r="DMX22" s="44"/>
      <c r="DMY22" s="44"/>
      <c r="DMZ22" s="44"/>
      <c r="DNA22" s="44"/>
      <c r="DNB22" s="44"/>
      <c r="DNC22" s="44"/>
      <c r="DND22" s="44"/>
      <c r="DNE22" s="44"/>
      <c r="DNF22" s="44"/>
      <c r="DNG22" s="44"/>
      <c r="DNH22" s="44"/>
      <c r="DNI22" s="44"/>
      <c r="DNJ22" s="44"/>
      <c r="DNK22" s="44"/>
      <c r="DNL22" s="44"/>
      <c r="DNM22" s="44"/>
      <c r="DNN22" s="44"/>
      <c r="DNO22" s="44"/>
      <c r="DNP22" s="44"/>
      <c r="DNQ22" s="44"/>
      <c r="DNR22" s="44"/>
      <c r="DNS22" s="44"/>
      <c r="DNT22" s="44"/>
      <c r="DNU22" s="44"/>
      <c r="DNV22" s="44"/>
      <c r="DNW22" s="44"/>
      <c r="DNX22" s="44"/>
      <c r="DNY22" s="44"/>
      <c r="DNZ22" s="44"/>
      <c r="DOA22" s="44"/>
      <c r="DOB22" s="44"/>
      <c r="DOC22" s="44"/>
      <c r="DOD22" s="44"/>
      <c r="DOE22" s="44"/>
      <c r="DOF22" s="44"/>
      <c r="DOG22" s="44"/>
      <c r="DOH22" s="44"/>
      <c r="DOI22" s="44"/>
      <c r="DOJ22" s="44"/>
      <c r="DOK22" s="44"/>
      <c r="DOL22" s="44"/>
      <c r="DOM22" s="44"/>
      <c r="DON22" s="44"/>
      <c r="DOO22" s="44"/>
      <c r="DOP22" s="44"/>
      <c r="DOQ22" s="44"/>
      <c r="DOR22" s="44"/>
      <c r="DOS22" s="44"/>
      <c r="DOT22" s="44"/>
      <c r="DOU22" s="44"/>
      <c r="DOV22" s="44"/>
      <c r="DOW22" s="44"/>
      <c r="DOX22" s="44"/>
      <c r="DOY22" s="44"/>
      <c r="DOZ22" s="44"/>
      <c r="DPA22" s="44"/>
      <c r="DPB22" s="44"/>
      <c r="DPC22" s="44"/>
      <c r="DPD22" s="44"/>
      <c r="DPE22" s="44"/>
      <c r="DPF22" s="44"/>
      <c r="DPG22" s="44"/>
      <c r="DPH22" s="44"/>
      <c r="DPI22" s="44"/>
      <c r="DPJ22" s="44"/>
      <c r="DPK22" s="44"/>
      <c r="DPL22" s="44"/>
      <c r="DPM22" s="44"/>
      <c r="DPN22" s="44"/>
      <c r="DPO22" s="44"/>
      <c r="DPP22" s="44"/>
      <c r="DPQ22" s="44"/>
      <c r="DPR22" s="44"/>
      <c r="DPS22" s="44"/>
      <c r="DPT22" s="44"/>
      <c r="DPU22" s="44"/>
      <c r="DPV22" s="44"/>
      <c r="DPW22" s="44"/>
      <c r="DPX22" s="44"/>
      <c r="DPY22" s="44"/>
      <c r="DPZ22" s="44"/>
      <c r="DQA22" s="44"/>
      <c r="DQB22" s="44"/>
      <c r="DQC22" s="44"/>
      <c r="DQD22" s="44"/>
      <c r="DQE22" s="44"/>
      <c r="DQF22" s="44"/>
      <c r="DQG22" s="44"/>
      <c r="DQH22" s="44"/>
      <c r="DQI22" s="44"/>
      <c r="DQJ22" s="44"/>
      <c r="DQK22" s="44"/>
      <c r="DQL22" s="44"/>
      <c r="DQM22" s="44"/>
      <c r="DQN22" s="44"/>
      <c r="DQO22" s="44"/>
      <c r="DQP22" s="44"/>
      <c r="DQQ22" s="44"/>
      <c r="DQR22" s="44"/>
      <c r="DQS22" s="44"/>
      <c r="DQT22" s="44"/>
      <c r="DQU22" s="44"/>
      <c r="DQV22" s="44"/>
      <c r="DQW22" s="44"/>
      <c r="DQX22" s="44"/>
      <c r="DQY22" s="44"/>
      <c r="DQZ22" s="44"/>
      <c r="DRA22" s="44"/>
      <c r="DRB22" s="44"/>
      <c r="DRC22" s="44"/>
      <c r="DRD22" s="44"/>
      <c r="DRE22" s="44"/>
      <c r="DRF22" s="44"/>
      <c r="DRG22" s="44"/>
      <c r="DRH22" s="44"/>
      <c r="DRI22" s="44"/>
      <c r="DRJ22" s="44"/>
      <c r="DRK22" s="44"/>
      <c r="DRL22" s="44"/>
      <c r="DRM22" s="44"/>
      <c r="DRN22" s="44"/>
      <c r="DRO22" s="44"/>
      <c r="DRP22" s="44"/>
      <c r="DRQ22" s="44"/>
      <c r="DRR22" s="44"/>
      <c r="DRS22" s="44"/>
      <c r="DRT22" s="44"/>
      <c r="DRU22" s="44"/>
      <c r="DRV22" s="44"/>
      <c r="DRW22" s="44"/>
      <c r="DRX22" s="44"/>
      <c r="DRY22" s="44"/>
      <c r="DRZ22" s="44"/>
      <c r="DSA22" s="44"/>
      <c r="DSB22" s="44"/>
      <c r="DSC22" s="44"/>
      <c r="DSD22" s="44"/>
      <c r="DSE22" s="44"/>
      <c r="DSF22" s="44"/>
      <c r="DSG22" s="44"/>
      <c r="DSH22" s="44"/>
      <c r="DSI22" s="44"/>
      <c r="DSJ22" s="44"/>
      <c r="DSK22" s="44"/>
      <c r="DSL22" s="44"/>
      <c r="DSM22" s="44"/>
      <c r="DSN22" s="44"/>
      <c r="DSO22" s="44"/>
      <c r="DSP22" s="44"/>
      <c r="DSQ22" s="44"/>
      <c r="DSR22" s="44"/>
      <c r="DSS22" s="44"/>
      <c r="DST22" s="44"/>
      <c r="DSU22" s="44"/>
      <c r="DSV22" s="44"/>
      <c r="DSW22" s="44"/>
      <c r="DSX22" s="44"/>
      <c r="DSY22" s="44"/>
      <c r="DSZ22" s="44"/>
      <c r="DTA22" s="44"/>
      <c r="DTB22" s="44"/>
      <c r="DTC22" s="44"/>
      <c r="DTD22" s="44"/>
      <c r="DTE22" s="44"/>
      <c r="DTF22" s="44"/>
      <c r="DTG22" s="44"/>
      <c r="DTH22" s="44"/>
      <c r="DTI22" s="44"/>
      <c r="DTJ22" s="44"/>
      <c r="DTK22" s="44"/>
      <c r="DTL22" s="44"/>
      <c r="DTM22" s="44"/>
      <c r="DTN22" s="44"/>
      <c r="DTO22" s="44"/>
      <c r="DTP22" s="44"/>
      <c r="DTQ22" s="44"/>
      <c r="DTR22" s="44"/>
      <c r="DTS22" s="44"/>
      <c r="DTT22" s="44"/>
      <c r="DTU22" s="44"/>
      <c r="DTV22" s="44"/>
      <c r="DTW22" s="44"/>
      <c r="DTX22" s="44"/>
      <c r="DTY22" s="44"/>
      <c r="DTZ22" s="44"/>
      <c r="DUA22" s="44"/>
      <c r="DUB22" s="44"/>
      <c r="DUC22" s="44"/>
      <c r="DUD22" s="44"/>
      <c r="DUE22" s="44"/>
      <c r="DUF22" s="44"/>
      <c r="DUG22" s="44"/>
      <c r="DUH22" s="44"/>
      <c r="DUI22" s="44"/>
      <c r="DUJ22" s="44"/>
      <c r="DUK22" s="44"/>
      <c r="DUL22" s="44"/>
      <c r="DUM22" s="44"/>
      <c r="DUN22" s="44"/>
      <c r="DUO22" s="44"/>
      <c r="DUP22" s="44"/>
      <c r="DUQ22" s="44"/>
      <c r="DUR22" s="44"/>
      <c r="DUS22" s="44"/>
      <c r="DUT22" s="44"/>
      <c r="DUU22" s="44"/>
      <c r="DUV22" s="44"/>
      <c r="DUW22" s="44"/>
      <c r="DUX22" s="44"/>
      <c r="DUY22" s="44"/>
      <c r="DUZ22" s="44"/>
      <c r="DVA22" s="44"/>
      <c r="DVB22" s="44"/>
      <c r="DVC22" s="44"/>
      <c r="DVD22" s="44"/>
      <c r="DVE22" s="44"/>
      <c r="DVF22" s="44"/>
      <c r="DVG22" s="44"/>
      <c r="DVH22" s="44"/>
      <c r="DVI22" s="44"/>
      <c r="DVJ22" s="44"/>
      <c r="DVK22" s="44"/>
      <c r="DVL22" s="44"/>
      <c r="DVM22" s="44"/>
      <c r="DVN22" s="44"/>
      <c r="DVO22" s="44"/>
      <c r="DVP22" s="44"/>
      <c r="DVQ22" s="44"/>
      <c r="DVR22" s="44"/>
      <c r="DVS22" s="44"/>
      <c r="DVT22" s="44"/>
      <c r="DVU22" s="44"/>
      <c r="DVV22" s="44"/>
      <c r="DVW22" s="44"/>
      <c r="DVX22" s="44"/>
      <c r="DVY22" s="44"/>
      <c r="DVZ22" s="44"/>
      <c r="DWA22" s="44"/>
      <c r="DWB22" s="44"/>
      <c r="DWC22" s="44"/>
      <c r="DWD22" s="44"/>
      <c r="DWE22" s="44"/>
      <c r="DWF22" s="44"/>
      <c r="DWG22" s="44"/>
      <c r="DWH22" s="44"/>
      <c r="DWI22" s="44"/>
      <c r="DWJ22" s="44"/>
      <c r="DWK22" s="44"/>
      <c r="DWL22" s="44"/>
      <c r="DWM22" s="44"/>
      <c r="DWN22" s="44"/>
      <c r="DWO22" s="44"/>
      <c r="DWP22" s="44"/>
      <c r="DWQ22" s="44"/>
      <c r="DWR22" s="44"/>
      <c r="DWS22" s="44"/>
      <c r="DWT22" s="44"/>
      <c r="DWU22" s="44"/>
      <c r="DWV22" s="44"/>
      <c r="DWW22" s="44"/>
      <c r="DWX22" s="44"/>
      <c r="DWY22" s="44"/>
      <c r="DWZ22" s="44"/>
      <c r="DXA22" s="44"/>
      <c r="DXB22" s="44"/>
      <c r="DXC22" s="44"/>
      <c r="DXD22" s="44"/>
      <c r="DXE22" s="44"/>
      <c r="DXF22" s="44"/>
      <c r="DXG22" s="44"/>
      <c r="DXH22" s="44"/>
      <c r="DXI22" s="44"/>
      <c r="DXJ22" s="44"/>
      <c r="DXK22" s="44"/>
      <c r="DXL22" s="44"/>
      <c r="DXM22" s="44"/>
      <c r="DXN22" s="44"/>
      <c r="DXO22" s="44"/>
      <c r="DXP22" s="44"/>
      <c r="DXQ22" s="44"/>
      <c r="DXR22" s="44"/>
      <c r="DXS22" s="44"/>
      <c r="DXT22" s="44"/>
      <c r="DXU22" s="44"/>
      <c r="DXV22" s="44"/>
      <c r="DXW22" s="44"/>
      <c r="DXX22" s="44"/>
      <c r="DXY22" s="44"/>
      <c r="DXZ22" s="44"/>
      <c r="DYA22" s="44"/>
      <c r="DYB22" s="44"/>
      <c r="DYC22" s="44"/>
      <c r="DYD22" s="44"/>
      <c r="DYE22" s="44"/>
      <c r="DYF22" s="44"/>
      <c r="DYG22" s="44"/>
      <c r="DYH22" s="44"/>
      <c r="DYI22" s="44"/>
      <c r="DYJ22" s="44"/>
      <c r="DYK22" s="44"/>
      <c r="DYL22" s="44"/>
      <c r="DYM22" s="44"/>
      <c r="DYN22" s="44"/>
      <c r="DYO22" s="44"/>
      <c r="DYP22" s="44"/>
      <c r="DYQ22" s="44"/>
      <c r="DYR22" s="44"/>
      <c r="DYS22" s="44"/>
      <c r="DYT22" s="44"/>
      <c r="DYU22" s="44"/>
      <c r="DYV22" s="44"/>
      <c r="DYW22" s="44"/>
      <c r="DYX22" s="44"/>
      <c r="DYY22" s="44"/>
      <c r="DYZ22" s="44"/>
      <c r="DZA22" s="44"/>
      <c r="DZB22" s="44"/>
      <c r="DZC22" s="44"/>
      <c r="DZD22" s="44"/>
      <c r="DZE22" s="44"/>
      <c r="DZF22" s="44"/>
      <c r="DZG22" s="44"/>
      <c r="DZH22" s="44"/>
      <c r="DZI22" s="44"/>
      <c r="DZJ22" s="44"/>
      <c r="DZK22" s="44"/>
      <c r="DZL22" s="44"/>
      <c r="DZM22" s="44"/>
      <c r="DZN22" s="44"/>
      <c r="DZO22" s="44"/>
      <c r="DZP22" s="44"/>
      <c r="DZQ22" s="44"/>
      <c r="DZR22" s="44"/>
      <c r="DZS22" s="44"/>
      <c r="DZT22" s="44"/>
      <c r="DZU22" s="44"/>
      <c r="DZV22" s="44"/>
      <c r="DZW22" s="44"/>
      <c r="DZX22" s="44"/>
      <c r="DZY22" s="44"/>
      <c r="DZZ22" s="44"/>
      <c r="EAA22" s="44"/>
      <c r="EAB22" s="44"/>
      <c r="EAC22" s="44"/>
      <c r="EAD22" s="44"/>
      <c r="EAE22" s="44"/>
      <c r="EAF22" s="44"/>
      <c r="EAG22" s="44"/>
      <c r="EAH22" s="44"/>
      <c r="EAI22" s="44"/>
      <c r="EAJ22" s="44"/>
      <c r="EAK22" s="44"/>
      <c r="EAL22" s="44"/>
      <c r="EAM22" s="44"/>
      <c r="EAN22" s="44"/>
      <c r="EAO22" s="44"/>
      <c r="EAP22" s="44"/>
      <c r="EAQ22" s="44"/>
      <c r="EAR22" s="44"/>
      <c r="EAS22" s="44"/>
      <c r="EAT22" s="44"/>
      <c r="EAU22" s="44"/>
      <c r="EAV22" s="44"/>
      <c r="EAW22" s="44"/>
      <c r="EAX22" s="44"/>
      <c r="EAY22" s="44"/>
      <c r="EAZ22" s="44"/>
      <c r="EBA22" s="44"/>
      <c r="EBB22" s="44"/>
      <c r="EBC22" s="44"/>
      <c r="EBD22" s="44"/>
      <c r="EBE22" s="44"/>
      <c r="EBF22" s="44"/>
      <c r="EBG22" s="44"/>
      <c r="EBH22" s="44"/>
      <c r="EBI22" s="44"/>
      <c r="EBJ22" s="44"/>
      <c r="EBK22" s="44"/>
      <c r="EBL22" s="44"/>
      <c r="EBM22" s="44"/>
      <c r="EBN22" s="44"/>
      <c r="EBO22" s="44"/>
      <c r="EBP22" s="44"/>
      <c r="EBQ22" s="44"/>
      <c r="EBR22" s="44"/>
      <c r="EBS22" s="44"/>
      <c r="EBT22" s="44"/>
      <c r="EBU22" s="44"/>
      <c r="EBV22" s="44"/>
      <c r="EBW22" s="44"/>
      <c r="EBX22" s="44"/>
      <c r="EBY22" s="44"/>
      <c r="EBZ22" s="44"/>
      <c r="ECA22" s="44"/>
      <c r="ECB22" s="44"/>
      <c r="ECC22" s="44"/>
      <c r="ECD22" s="44"/>
      <c r="ECE22" s="44"/>
      <c r="ECF22" s="44"/>
      <c r="ECG22" s="44"/>
      <c r="ECH22" s="44"/>
      <c r="ECI22" s="44"/>
      <c r="ECJ22" s="44"/>
      <c r="ECK22" s="44"/>
      <c r="ECL22" s="44"/>
      <c r="ECM22" s="44"/>
      <c r="ECN22" s="44"/>
      <c r="ECO22" s="44"/>
      <c r="ECP22" s="44"/>
      <c r="ECQ22" s="44"/>
      <c r="ECR22" s="44"/>
      <c r="ECS22" s="44"/>
      <c r="ECT22" s="44"/>
      <c r="ECU22" s="44"/>
      <c r="ECV22" s="44"/>
      <c r="ECW22" s="44"/>
      <c r="ECX22" s="44"/>
      <c r="ECY22" s="44"/>
      <c r="ECZ22" s="44"/>
      <c r="EDA22" s="44"/>
      <c r="EDB22" s="44"/>
      <c r="EDC22" s="44"/>
      <c r="EDD22" s="44"/>
      <c r="EDE22" s="44"/>
      <c r="EDF22" s="44"/>
      <c r="EDG22" s="44"/>
      <c r="EDH22" s="44"/>
      <c r="EDI22" s="44"/>
      <c r="EDJ22" s="44"/>
      <c r="EDK22" s="44"/>
      <c r="EDL22" s="44"/>
      <c r="EDM22" s="44"/>
      <c r="EDN22" s="44"/>
      <c r="EDO22" s="44"/>
      <c r="EDP22" s="44"/>
      <c r="EDQ22" s="44"/>
      <c r="EDR22" s="44"/>
      <c r="EDS22" s="44"/>
      <c r="EDT22" s="44"/>
      <c r="EDU22" s="44"/>
      <c r="EDV22" s="44"/>
      <c r="EDW22" s="44"/>
      <c r="EDX22" s="44"/>
      <c r="EDY22" s="44"/>
      <c r="EDZ22" s="44"/>
      <c r="EEA22" s="44"/>
      <c r="EEB22" s="44"/>
      <c r="EEC22" s="44"/>
      <c r="EED22" s="44"/>
      <c r="EEE22" s="44"/>
      <c r="EEF22" s="44"/>
      <c r="EEG22" s="44"/>
      <c r="EEH22" s="44"/>
      <c r="EEI22" s="44"/>
      <c r="EEJ22" s="44"/>
      <c r="EEK22" s="44"/>
      <c r="EEL22" s="44"/>
      <c r="EEM22" s="44"/>
      <c r="EEN22" s="44"/>
      <c r="EEO22" s="44"/>
      <c r="EEP22" s="44"/>
      <c r="EEQ22" s="44"/>
      <c r="EER22" s="44"/>
      <c r="EES22" s="44"/>
      <c r="EET22" s="44"/>
      <c r="EEU22" s="44"/>
      <c r="EEV22" s="44"/>
      <c r="EEW22" s="44"/>
      <c r="EEX22" s="44"/>
      <c r="EEY22" s="44"/>
      <c r="EEZ22" s="44"/>
      <c r="EFA22" s="44"/>
      <c r="EFB22" s="44"/>
      <c r="EFC22" s="44"/>
      <c r="EFD22" s="44"/>
      <c r="EFE22" s="44"/>
      <c r="EFF22" s="44"/>
      <c r="EFG22" s="44"/>
      <c r="EFH22" s="44"/>
      <c r="EFI22" s="44"/>
      <c r="EFJ22" s="44"/>
      <c r="EFK22" s="44"/>
      <c r="EFL22" s="44"/>
      <c r="EFM22" s="44"/>
      <c r="EFN22" s="44"/>
      <c r="EFO22" s="44"/>
      <c r="EFP22" s="44"/>
      <c r="EFQ22" s="44"/>
      <c r="EFR22" s="44"/>
      <c r="EFS22" s="44"/>
      <c r="EFT22" s="44"/>
      <c r="EFU22" s="44"/>
      <c r="EFV22" s="44"/>
      <c r="EFW22" s="44"/>
      <c r="EFX22" s="44"/>
      <c r="EFY22" s="44"/>
      <c r="EFZ22" s="44"/>
      <c r="EGA22" s="44"/>
      <c r="EGB22" s="44"/>
      <c r="EGC22" s="44"/>
      <c r="EGD22" s="44"/>
      <c r="EGE22" s="44"/>
      <c r="EGF22" s="44"/>
      <c r="EGG22" s="44"/>
      <c r="EGH22" s="44"/>
      <c r="EGI22" s="44"/>
      <c r="EGJ22" s="44"/>
      <c r="EGK22" s="44"/>
      <c r="EGL22" s="44"/>
      <c r="EGM22" s="44"/>
      <c r="EGN22" s="44"/>
      <c r="EGO22" s="44"/>
      <c r="EGP22" s="44"/>
      <c r="EGQ22" s="44"/>
      <c r="EGR22" s="44"/>
      <c r="EGS22" s="44"/>
      <c r="EGT22" s="44"/>
      <c r="EGU22" s="44"/>
      <c r="EGV22" s="44"/>
      <c r="EGW22" s="44"/>
      <c r="EGX22" s="44"/>
      <c r="EGY22" s="44"/>
      <c r="EGZ22" s="44"/>
      <c r="EHA22" s="44"/>
      <c r="EHB22" s="44"/>
      <c r="EHC22" s="44"/>
      <c r="EHD22" s="44"/>
      <c r="EHE22" s="44"/>
      <c r="EHF22" s="44"/>
      <c r="EHG22" s="44"/>
      <c r="EHH22" s="44"/>
      <c r="EHI22" s="44"/>
      <c r="EHJ22" s="44"/>
      <c r="EHK22" s="44"/>
      <c r="EHL22" s="44"/>
      <c r="EHM22" s="44"/>
      <c r="EHN22" s="44"/>
      <c r="EHO22" s="44"/>
      <c r="EHP22" s="44"/>
      <c r="EHQ22" s="44"/>
      <c r="EHR22" s="44"/>
      <c r="EHS22" s="44"/>
      <c r="EHT22" s="44"/>
      <c r="EHU22" s="44"/>
      <c r="EHV22" s="44"/>
      <c r="EHW22" s="44"/>
      <c r="EHX22" s="44"/>
      <c r="EHY22" s="44"/>
      <c r="EHZ22" s="44"/>
      <c r="EIA22" s="44"/>
      <c r="EIB22" s="44"/>
      <c r="EIC22" s="44"/>
      <c r="EID22" s="44"/>
      <c r="EIE22" s="44"/>
      <c r="EIF22" s="44"/>
      <c r="EIG22" s="44"/>
      <c r="EIH22" s="44"/>
      <c r="EII22" s="44"/>
      <c r="EIJ22" s="44"/>
      <c r="EIK22" s="44"/>
      <c r="EIL22" s="44"/>
      <c r="EIM22" s="44"/>
      <c r="EIN22" s="44"/>
      <c r="EIO22" s="44"/>
      <c r="EIP22" s="44"/>
      <c r="EIQ22" s="44"/>
      <c r="EIR22" s="44"/>
      <c r="EIS22" s="44"/>
      <c r="EIT22" s="44"/>
      <c r="EIU22" s="44"/>
      <c r="EIV22" s="44"/>
      <c r="EIW22" s="44"/>
      <c r="EIX22" s="44"/>
      <c r="EIY22" s="44"/>
      <c r="EIZ22" s="44"/>
      <c r="EJA22" s="44"/>
      <c r="EJB22" s="44"/>
      <c r="EJC22" s="44"/>
      <c r="EJD22" s="44"/>
      <c r="EJE22" s="44"/>
      <c r="EJF22" s="44"/>
      <c r="EJG22" s="44"/>
      <c r="EJH22" s="44"/>
      <c r="EJI22" s="44"/>
      <c r="EJJ22" s="44"/>
      <c r="EJK22" s="44"/>
      <c r="EJL22" s="44"/>
      <c r="EJM22" s="44"/>
      <c r="EJN22" s="44"/>
      <c r="EJO22" s="44"/>
      <c r="EJP22" s="44"/>
      <c r="EJQ22" s="44"/>
      <c r="EJR22" s="44"/>
      <c r="EJS22" s="44"/>
      <c r="EJT22" s="44"/>
      <c r="EJU22" s="44"/>
      <c r="EJV22" s="44"/>
      <c r="EJW22" s="44"/>
      <c r="EJX22" s="44"/>
      <c r="EJY22" s="44"/>
      <c r="EJZ22" s="44"/>
      <c r="EKA22" s="44"/>
      <c r="EKB22" s="44"/>
      <c r="EKC22" s="44"/>
      <c r="EKD22" s="44"/>
      <c r="EKE22" s="44"/>
      <c r="EKF22" s="44"/>
      <c r="EKG22" s="44"/>
      <c r="EKH22" s="44"/>
      <c r="EKI22" s="44"/>
      <c r="EKJ22" s="44"/>
      <c r="EKK22" s="44"/>
      <c r="EKL22" s="44"/>
      <c r="EKM22" s="44"/>
      <c r="EKN22" s="44"/>
      <c r="EKO22" s="44"/>
      <c r="EKP22" s="44"/>
      <c r="EKQ22" s="44"/>
      <c r="EKR22" s="44"/>
      <c r="EKS22" s="44"/>
      <c r="EKT22" s="44"/>
      <c r="EKU22" s="44"/>
      <c r="EKV22" s="44"/>
      <c r="EKW22" s="44"/>
      <c r="EKX22" s="44"/>
      <c r="EKY22" s="44"/>
      <c r="EKZ22" s="44"/>
      <c r="ELA22" s="44"/>
      <c r="ELB22" s="44"/>
      <c r="ELC22" s="44"/>
      <c r="ELD22" s="44"/>
      <c r="ELE22" s="44"/>
      <c r="ELF22" s="44"/>
      <c r="ELG22" s="44"/>
      <c r="ELH22" s="44"/>
      <c r="ELI22" s="44"/>
      <c r="ELJ22" s="44"/>
      <c r="ELK22" s="44"/>
      <c r="ELL22" s="44"/>
      <c r="ELM22" s="44"/>
      <c r="ELN22" s="44"/>
      <c r="ELO22" s="44"/>
      <c r="ELP22" s="44"/>
      <c r="ELQ22" s="44"/>
      <c r="ELR22" s="44"/>
      <c r="ELS22" s="44"/>
      <c r="ELT22" s="44"/>
      <c r="ELU22" s="44"/>
      <c r="ELV22" s="44"/>
      <c r="ELW22" s="44"/>
      <c r="ELX22" s="44"/>
      <c r="ELY22" s="44"/>
      <c r="ELZ22" s="44"/>
      <c r="EMA22" s="44"/>
      <c r="EMB22" s="44"/>
      <c r="EMC22" s="44"/>
      <c r="EMD22" s="44"/>
      <c r="EME22" s="44"/>
      <c r="EMF22" s="44"/>
      <c r="EMG22" s="44"/>
      <c r="EMH22" s="44"/>
      <c r="EMI22" s="44"/>
      <c r="EMJ22" s="44"/>
      <c r="EMK22" s="44"/>
      <c r="EML22" s="44"/>
      <c r="EMM22" s="44"/>
      <c r="EMN22" s="44"/>
      <c r="EMO22" s="44"/>
      <c r="EMP22" s="44"/>
      <c r="EMQ22" s="44"/>
      <c r="EMR22" s="44"/>
      <c r="EMS22" s="44"/>
      <c r="EMT22" s="44"/>
      <c r="EMU22" s="44"/>
      <c r="EMV22" s="44"/>
      <c r="EMW22" s="44"/>
      <c r="EMX22" s="44"/>
      <c r="EMY22" s="44"/>
      <c r="EMZ22" s="44"/>
      <c r="ENA22" s="44"/>
      <c r="ENB22" s="44"/>
      <c r="ENC22" s="44"/>
      <c r="END22" s="44"/>
      <c r="ENE22" s="44"/>
      <c r="ENF22" s="44"/>
      <c r="ENG22" s="44"/>
      <c r="ENH22" s="44"/>
      <c r="ENI22" s="44"/>
      <c r="ENJ22" s="44"/>
      <c r="ENK22" s="44"/>
      <c r="ENL22" s="44"/>
      <c r="ENM22" s="44"/>
      <c r="ENN22" s="44"/>
      <c r="ENO22" s="44"/>
      <c r="ENP22" s="44"/>
      <c r="ENQ22" s="44"/>
      <c r="ENR22" s="44"/>
      <c r="ENS22" s="44"/>
      <c r="ENT22" s="44"/>
      <c r="ENU22" s="44"/>
      <c r="ENV22" s="44"/>
      <c r="ENW22" s="44"/>
      <c r="ENX22" s="44"/>
      <c r="ENY22" s="44"/>
      <c r="ENZ22" s="44"/>
      <c r="EOA22" s="44"/>
      <c r="EOB22" s="44"/>
      <c r="EOC22" s="44"/>
      <c r="EOD22" s="44"/>
      <c r="EOE22" s="44"/>
      <c r="EOF22" s="44"/>
      <c r="EOG22" s="44"/>
      <c r="EOH22" s="44"/>
      <c r="EOI22" s="44"/>
      <c r="EOJ22" s="44"/>
      <c r="EOK22" s="44"/>
      <c r="EOL22" s="44"/>
      <c r="EOM22" s="44"/>
      <c r="EON22" s="44"/>
      <c r="EOO22" s="44"/>
      <c r="EOP22" s="44"/>
      <c r="EOQ22" s="44"/>
      <c r="EOR22" s="44"/>
      <c r="EOS22" s="44"/>
      <c r="EOT22" s="44"/>
      <c r="EOU22" s="44"/>
      <c r="EOV22" s="44"/>
      <c r="EOW22" s="44"/>
      <c r="EOX22" s="44"/>
      <c r="EOY22" s="44"/>
      <c r="EOZ22" s="44"/>
      <c r="EPA22" s="44"/>
      <c r="EPB22" s="44"/>
      <c r="EPC22" s="44"/>
      <c r="EPD22" s="44"/>
      <c r="EPE22" s="44"/>
      <c r="EPF22" s="44"/>
      <c r="EPG22" s="44"/>
      <c r="EPH22" s="44"/>
      <c r="EPI22" s="44"/>
      <c r="EPJ22" s="44"/>
      <c r="EPK22" s="44"/>
      <c r="EPL22" s="44"/>
      <c r="EPM22" s="44"/>
      <c r="EPN22" s="44"/>
      <c r="EPO22" s="44"/>
      <c r="EPP22" s="44"/>
      <c r="EPQ22" s="44"/>
      <c r="EPR22" s="44"/>
      <c r="EPS22" s="44"/>
      <c r="EPT22" s="44"/>
      <c r="EPU22" s="44"/>
      <c r="EPV22" s="44"/>
      <c r="EPW22" s="44"/>
      <c r="EPX22" s="44"/>
      <c r="EPY22" s="44"/>
      <c r="EPZ22" s="44"/>
      <c r="EQA22" s="44"/>
      <c r="EQB22" s="44"/>
      <c r="EQC22" s="44"/>
      <c r="EQD22" s="44"/>
      <c r="EQE22" s="44"/>
      <c r="EQF22" s="44"/>
      <c r="EQG22" s="44"/>
      <c r="EQH22" s="44"/>
      <c r="EQI22" s="44"/>
      <c r="EQJ22" s="44"/>
      <c r="EQK22" s="44"/>
      <c r="EQL22" s="44"/>
      <c r="EQM22" s="44"/>
      <c r="EQN22" s="44"/>
      <c r="EQO22" s="44"/>
      <c r="EQP22" s="44"/>
      <c r="EQQ22" s="44"/>
      <c r="EQR22" s="44"/>
      <c r="EQS22" s="44"/>
      <c r="EQT22" s="44"/>
      <c r="EQU22" s="44"/>
      <c r="EQV22" s="44"/>
      <c r="EQW22" s="44"/>
      <c r="EQX22" s="44"/>
      <c r="EQY22" s="44"/>
      <c r="EQZ22" s="44"/>
      <c r="ERA22" s="44"/>
      <c r="ERB22" s="44"/>
      <c r="ERC22" s="44"/>
      <c r="ERD22" s="44"/>
      <c r="ERE22" s="44"/>
      <c r="ERF22" s="44"/>
      <c r="ERG22" s="44"/>
      <c r="ERH22" s="44"/>
      <c r="ERI22" s="44"/>
      <c r="ERJ22" s="44"/>
      <c r="ERK22" s="44"/>
      <c r="ERL22" s="44"/>
      <c r="ERM22" s="44"/>
      <c r="ERN22" s="44"/>
      <c r="ERO22" s="44"/>
      <c r="ERP22" s="44"/>
      <c r="ERQ22" s="44"/>
      <c r="ERR22" s="44"/>
      <c r="ERS22" s="44"/>
      <c r="ERT22" s="44"/>
      <c r="ERU22" s="44"/>
      <c r="ERV22" s="44"/>
      <c r="ERW22" s="44"/>
      <c r="ERX22" s="44"/>
      <c r="ERY22" s="44"/>
      <c r="ERZ22" s="44"/>
      <c r="ESA22" s="44"/>
      <c r="ESB22" s="44"/>
      <c r="ESC22" s="44"/>
      <c r="ESD22" s="44"/>
      <c r="ESE22" s="44"/>
      <c r="ESF22" s="44"/>
      <c r="ESG22" s="44"/>
      <c r="ESH22" s="44"/>
      <c r="ESI22" s="44"/>
      <c r="ESJ22" s="44"/>
      <c r="ESK22" s="44"/>
      <c r="ESL22" s="44"/>
      <c r="ESM22" s="44"/>
      <c r="ESN22" s="44"/>
      <c r="ESO22" s="44"/>
      <c r="ESP22" s="44"/>
      <c r="ESQ22" s="44"/>
      <c r="ESR22" s="44"/>
      <c r="ESS22" s="44"/>
      <c r="EST22" s="44"/>
      <c r="ESU22" s="44"/>
      <c r="ESV22" s="44"/>
      <c r="ESW22" s="44"/>
      <c r="ESX22" s="44"/>
      <c r="ESY22" s="44"/>
      <c r="ESZ22" s="44"/>
      <c r="ETA22" s="44"/>
      <c r="ETB22" s="44"/>
      <c r="ETC22" s="44"/>
      <c r="ETD22" s="44"/>
      <c r="ETE22" s="44"/>
      <c r="ETF22" s="44"/>
      <c r="ETG22" s="44"/>
      <c r="ETH22" s="44"/>
      <c r="ETI22" s="44"/>
      <c r="ETJ22" s="44"/>
      <c r="ETK22" s="44"/>
      <c r="ETL22" s="44"/>
      <c r="ETM22" s="44"/>
      <c r="ETN22" s="44"/>
      <c r="ETO22" s="44"/>
      <c r="ETP22" s="44"/>
      <c r="ETQ22" s="44"/>
      <c r="ETR22" s="44"/>
      <c r="ETS22" s="44"/>
      <c r="ETT22" s="44"/>
      <c r="ETU22" s="44"/>
      <c r="ETV22" s="44"/>
      <c r="ETW22" s="44"/>
      <c r="ETX22" s="44"/>
      <c r="ETY22" s="44"/>
      <c r="ETZ22" s="44"/>
      <c r="EUA22" s="44"/>
      <c r="EUB22" s="44"/>
      <c r="EUC22" s="44"/>
      <c r="EUD22" s="44"/>
      <c r="EUE22" s="44"/>
      <c r="EUF22" s="44"/>
      <c r="EUG22" s="44"/>
      <c r="EUH22" s="44"/>
      <c r="EUI22" s="44"/>
      <c r="EUJ22" s="44"/>
      <c r="EUK22" s="44"/>
      <c r="EUL22" s="44"/>
      <c r="EUM22" s="44"/>
      <c r="EUN22" s="44"/>
      <c r="EUO22" s="44"/>
      <c r="EUP22" s="44"/>
      <c r="EUQ22" s="44"/>
      <c r="EUR22" s="44"/>
      <c r="EUS22" s="44"/>
      <c r="EUT22" s="44"/>
      <c r="EUU22" s="44"/>
      <c r="EUV22" s="44"/>
      <c r="EUW22" s="44"/>
      <c r="EUX22" s="44"/>
      <c r="EUY22" s="44"/>
      <c r="EUZ22" s="44"/>
      <c r="EVA22" s="44"/>
      <c r="EVB22" s="44"/>
      <c r="EVC22" s="44"/>
      <c r="EVD22" s="44"/>
      <c r="EVE22" s="44"/>
      <c r="EVF22" s="44"/>
      <c r="EVG22" s="44"/>
      <c r="EVH22" s="44"/>
      <c r="EVI22" s="44"/>
      <c r="EVJ22" s="44"/>
      <c r="EVK22" s="44"/>
      <c r="EVL22" s="44"/>
      <c r="EVM22" s="44"/>
      <c r="EVN22" s="44"/>
      <c r="EVO22" s="44"/>
      <c r="EVP22" s="44"/>
      <c r="EVQ22" s="44"/>
      <c r="EVR22" s="44"/>
      <c r="EVS22" s="44"/>
      <c r="EVT22" s="44"/>
      <c r="EVU22" s="44"/>
      <c r="EVV22" s="44"/>
      <c r="EVW22" s="44"/>
      <c r="EVX22" s="44"/>
      <c r="EVY22" s="44"/>
      <c r="EVZ22" s="44"/>
      <c r="EWA22" s="44"/>
      <c r="EWB22" s="44"/>
      <c r="EWC22" s="44"/>
      <c r="EWD22" s="44"/>
      <c r="EWE22" s="44"/>
      <c r="EWF22" s="44"/>
      <c r="EWG22" s="44"/>
      <c r="EWH22" s="44"/>
      <c r="EWI22" s="44"/>
      <c r="EWJ22" s="44"/>
      <c r="EWK22" s="44"/>
      <c r="EWL22" s="44"/>
      <c r="EWM22" s="44"/>
      <c r="EWN22" s="44"/>
      <c r="EWO22" s="44"/>
      <c r="EWP22" s="44"/>
      <c r="EWQ22" s="44"/>
      <c r="EWR22" s="44"/>
      <c r="EWS22" s="44"/>
      <c r="EWT22" s="44"/>
      <c r="EWU22" s="44"/>
      <c r="EWV22" s="44"/>
      <c r="EWW22" s="44"/>
      <c r="EWX22" s="44"/>
      <c r="EWY22" s="44"/>
      <c r="EWZ22" s="44"/>
      <c r="EXA22" s="44"/>
      <c r="EXB22" s="44"/>
      <c r="EXC22" s="44"/>
      <c r="EXD22" s="44"/>
      <c r="EXE22" s="44"/>
      <c r="EXF22" s="44"/>
      <c r="EXG22" s="44"/>
      <c r="EXH22" s="44"/>
      <c r="EXI22" s="44"/>
      <c r="EXJ22" s="44"/>
      <c r="EXK22" s="44"/>
      <c r="EXL22" s="44"/>
      <c r="EXM22" s="44"/>
      <c r="EXN22" s="44"/>
      <c r="EXO22" s="44"/>
      <c r="EXP22" s="44"/>
      <c r="EXQ22" s="44"/>
      <c r="EXR22" s="44"/>
      <c r="EXS22" s="44"/>
      <c r="EXT22" s="44"/>
      <c r="EXU22" s="44"/>
      <c r="EXV22" s="44"/>
      <c r="EXW22" s="44"/>
      <c r="EXX22" s="44"/>
      <c r="EXY22" s="44"/>
      <c r="EXZ22" s="44"/>
      <c r="EYA22" s="44"/>
      <c r="EYB22" s="44"/>
      <c r="EYC22" s="44"/>
      <c r="EYD22" s="44"/>
      <c r="EYE22" s="44"/>
      <c r="EYF22" s="44"/>
      <c r="EYG22" s="44"/>
      <c r="EYH22" s="44"/>
      <c r="EYI22" s="44"/>
      <c r="EYJ22" s="44"/>
      <c r="EYK22" s="44"/>
      <c r="EYL22" s="44"/>
      <c r="EYM22" s="44"/>
      <c r="EYN22" s="44"/>
      <c r="EYO22" s="44"/>
      <c r="EYP22" s="44"/>
      <c r="EYQ22" s="44"/>
      <c r="EYR22" s="44"/>
      <c r="EYS22" s="44"/>
      <c r="EYT22" s="44"/>
      <c r="EYU22" s="44"/>
      <c r="EYV22" s="44"/>
      <c r="EYW22" s="44"/>
      <c r="EYX22" s="44"/>
      <c r="EYY22" s="44"/>
      <c r="EYZ22" s="44"/>
      <c r="EZA22" s="44"/>
      <c r="EZB22" s="44"/>
      <c r="EZC22" s="44"/>
      <c r="EZD22" s="44"/>
      <c r="EZE22" s="44"/>
      <c r="EZF22" s="44"/>
      <c r="EZG22" s="44"/>
      <c r="EZH22" s="44"/>
      <c r="EZI22" s="44"/>
      <c r="EZJ22" s="44"/>
      <c r="EZK22" s="44"/>
      <c r="EZL22" s="44"/>
      <c r="EZM22" s="44"/>
      <c r="EZN22" s="44"/>
      <c r="EZO22" s="44"/>
      <c r="EZP22" s="44"/>
      <c r="EZQ22" s="44"/>
      <c r="EZR22" s="44"/>
      <c r="EZS22" s="44"/>
      <c r="EZT22" s="44"/>
      <c r="EZU22" s="44"/>
      <c r="EZV22" s="44"/>
      <c r="EZW22" s="44"/>
      <c r="EZX22" s="44"/>
      <c r="EZY22" s="44"/>
      <c r="EZZ22" s="44"/>
      <c r="FAA22" s="44"/>
      <c r="FAB22" s="44"/>
      <c r="FAC22" s="44"/>
      <c r="FAD22" s="44"/>
      <c r="FAE22" s="44"/>
      <c r="FAF22" s="44"/>
      <c r="FAG22" s="44"/>
      <c r="FAH22" s="44"/>
      <c r="FAI22" s="44"/>
      <c r="FAJ22" s="44"/>
      <c r="FAK22" s="44"/>
      <c r="FAL22" s="44"/>
      <c r="FAM22" s="44"/>
      <c r="FAN22" s="44"/>
      <c r="FAO22" s="44"/>
      <c r="FAP22" s="44"/>
      <c r="FAQ22" s="44"/>
      <c r="FAR22" s="44"/>
      <c r="FAS22" s="44"/>
      <c r="FAT22" s="44"/>
      <c r="FAU22" s="44"/>
      <c r="FAV22" s="44"/>
      <c r="FAW22" s="44"/>
      <c r="FAX22" s="44"/>
      <c r="FAY22" s="44"/>
      <c r="FAZ22" s="44"/>
      <c r="FBA22" s="44"/>
      <c r="FBB22" s="44"/>
      <c r="FBC22" s="44"/>
      <c r="FBD22" s="44"/>
      <c r="FBE22" s="44"/>
      <c r="FBF22" s="44"/>
      <c r="FBG22" s="44"/>
      <c r="FBH22" s="44"/>
      <c r="FBI22" s="44"/>
      <c r="FBJ22" s="44"/>
      <c r="FBK22" s="44"/>
      <c r="FBL22" s="44"/>
      <c r="FBM22" s="44"/>
      <c r="FBN22" s="44"/>
      <c r="FBO22" s="44"/>
      <c r="FBP22" s="44"/>
      <c r="FBQ22" s="44"/>
      <c r="FBR22" s="44"/>
      <c r="FBS22" s="44"/>
      <c r="FBT22" s="44"/>
      <c r="FBU22" s="44"/>
      <c r="FBV22" s="44"/>
      <c r="FBW22" s="44"/>
      <c r="FBX22" s="44"/>
      <c r="FBY22" s="44"/>
      <c r="FBZ22" s="44"/>
      <c r="FCA22" s="44"/>
      <c r="FCB22" s="44"/>
      <c r="FCC22" s="44"/>
      <c r="FCD22" s="44"/>
      <c r="FCE22" s="44"/>
      <c r="FCF22" s="44"/>
      <c r="FCG22" s="44"/>
      <c r="FCH22" s="44"/>
      <c r="FCI22" s="44"/>
      <c r="FCJ22" s="44"/>
      <c r="FCK22" s="44"/>
      <c r="FCL22" s="44"/>
      <c r="FCM22" s="44"/>
      <c r="FCN22" s="44"/>
      <c r="FCO22" s="44"/>
      <c r="FCP22" s="44"/>
      <c r="FCQ22" s="44"/>
      <c r="FCR22" s="44"/>
      <c r="FCS22" s="44"/>
      <c r="FCT22" s="44"/>
      <c r="FCU22" s="44"/>
      <c r="FCV22" s="44"/>
      <c r="FCW22" s="44"/>
      <c r="FCX22" s="44"/>
      <c r="FCY22" s="44"/>
      <c r="FCZ22" s="44"/>
      <c r="FDA22" s="44"/>
      <c r="FDB22" s="44"/>
      <c r="FDC22" s="44"/>
      <c r="FDD22" s="44"/>
      <c r="FDE22" s="44"/>
      <c r="FDF22" s="44"/>
      <c r="FDG22" s="44"/>
      <c r="FDH22" s="44"/>
      <c r="FDI22" s="44"/>
      <c r="FDJ22" s="44"/>
      <c r="FDK22" s="44"/>
      <c r="FDL22" s="44"/>
      <c r="FDM22" s="44"/>
      <c r="FDN22" s="44"/>
      <c r="FDO22" s="44"/>
      <c r="FDP22" s="44"/>
      <c r="FDQ22" s="44"/>
      <c r="FDR22" s="44"/>
      <c r="FDS22" s="44"/>
      <c r="FDT22" s="44"/>
      <c r="FDU22" s="44"/>
      <c r="FDV22" s="44"/>
      <c r="FDW22" s="44"/>
      <c r="FDX22" s="44"/>
      <c r="FDY22" s="44"/>
      <c r="FDZ22" s="44"/>
      <c r="FEA22" s="44"/>
      <c r="FEB22" s="44"/>
      <c r="FEC22" s="44"/>
      <c r="FED22" s="44"/>
      <c r="FEE22" s="44"/>
      <c r="FEF22" s="44"/>
      <c r="FEG22" s="44"/>
      <c r="FEH22" s="44"/>
      <c r="FEI22" s="44"/>
      <c r="FEJ22" s="44"/>
      <c r="FEK22" s="44"/>
      <c r="FEL22" s="44"/>
      <c r="FEM22" s="44"/>
      <c r="FEN22" s="44"/>
      <c r="FEO22" s="44"/>
      <c r="FEP22" s="44"/>
      <c r="FEQ22" s="44"/>
      <c r="FER22" s="44"/>
      <c r="FES22" s="44"/>
      <c r="FET22" s="44"/>
      <c r="FEU22" s="44"/>
      <c r="FEV22" s="44"/>
      <c r="FEW22" s="44"/>
      <c r="FEX22" s="44"/>
      <c r="FEY22" s="44"/>
      <c r="FEZ22" s="44"/>
      <c r="FFA22" s="44"/>
      <c r="FFB22" s="44"/>
      <c r="FFC22" s="44"/>
      <c r="FFD22" s="44"/>
      <c r="FFE22" s="44"/>
      <c r="FFF22" s="44"/>
      <c r="FFG22" s="44"/>
      <c r="FFH22" s="44"/>
      <c r="FFI22" s="44"/>
      <c r="FFJ22" s="44"/>
      <c r="FFK22" s="44"/>
      <c r="FFL22" s="44"/>
      <c r="FFM22" s="44"/>
      <c r="FFN22" s="44"/>
      <c r="FFO22" s="44"/>
      <c r="FFP22" s="44"/>
      <c r="FFQ22" s="44"/>
      <c r="FFR22" s="44"/>
      <c r="FFS22" s="44"/>
      <c r="FFT22" s="44"/>
      <c r="FFU22" s="44"/>
      <c r="FFV22" s="44"/>
      <c r="FFW22" s="44"/>
      <c r="FFX22" s="44"/>
      <c r="FFY22" s="44"/>
      <c r="FFZ22" s="44"/>
      <c r="FGA22" s="44"/>
      <c r="FGB22" s="44"/>
      <c r="FGC22" s="44"/>
      <c r="FGD22" s="44"/>
      <c r="FGE22" s="44"/>
      <c r="FGF22" s="44"/>
      <c r="FGG22" s="44"/>
      <c r="FGH22" s="44"/>
      <c r="FGI22" s="44"/>
      <c r="FGJ22" s="44"/>
      <c r="FGK22" s="44"/>
      <c r="FGL22" s="44"/>
      <c r="FGM22" s="44"/>
      <c r="FGN22" s="44"/>
      <c r="FGO22" s="44"/>
      <c r="FGP22" s="44"/>
      <c r="FGQ22" s="44"/>
      <c r="FGR22" s="44"/>
      <c r="FGS22" s="44"/>
      <c r="FGT22" s="44"/>
      <c r="FGU22" s="44"/>
      <c r="FGV22" s="44"/>
      <c r="FGW22" s="44"/>
      <c r="FGX22" s="44"/>
      <c r="FGY22" s="44"/>
      <c r="FGZ22" s="44"/>
      <c r="FHA22" s="44"/>
      <c r="FHB22" s="44"/>
      <c r="FHC22" s="44"/>
      <c r="FHD22" s="44"/>
      <c r="FHE22" s="44"/>
      <c r="FHF22" s="44"/>
      <c r="FHG22" s="44"/>
      <c r="FHH22" s="44"/>
      <c r="FHI22" s="44"/>
      <c r="FHJ22" s="44"/>
      <c r="FHK22" s="44"/>
      <c r="FHL22" s="44"/>
      <c r="FHM22" s="44"/>
      <c r="FHN22" s="44"/>
      <c r="FHO22" s="44"/>
      <c r="FHP22" s="44"/>
      <c r="FHQ22" s="44"/>
      <c r="FHR22" s="44"/>
      <c r="FHS22" s="44"/>
      <c r="FHT22" s="44"/>
      <c r="FHU22" s="44"/>
      <c r="FHV22" s="44"/>
      <c r="FHW22" s="44"/>
      <c r="FHX22" s="44"/>
      <c r="FHY22" s="44"/>
      <c r="FHZ22" s="44"/>
      <c r="FIA22" s="44"/>
      <c r="FIB22" s="44"/>
      <c r="FIC22" s="44"/>
      <c r="FID22" s="44"/>
      <c r="FIE22" s="44"/>
      <c r="FIF22" s="44"/>
      <c r="FIG22" s="44"/>
      <c r="FIH22" s="44"/>
      <c r="FII22" s="44"/>
      <c r="FIJ22" s="44"/>
      <c r="FIK22" s="44"/>
      <c r="FIL22" s="44"/>
      <c r="FIM22" s="44"/>
      <c r="FIN22" s="44"/>
      <c r="FIO22" s="44"/>
      <c r="FIP22" s="44"/>
      <c r="FIQ22" s="44"/>
      <c r="FIR22" s="44"/>
      <c r="FIS22" s="44"/>
      <c r="FIT22" s="44"/>
      <c r="FIU22" s="44"/>
      <c r="FIV22" s="44"/>
      <c r="FIW22" s="44"/>
      <c r="FIX22" s="44"/>
      <c r="FIY22" s="44"/>
      <c r="FIZ22" s="44"/>
      <c r="FJA22" s="44"/>
      <c r="FJB22" s="44"/>
      <c r="FJC22" s="44"/>
      <c r="FJD22" s="44"/>
      <c r="FJE22" s="44"/>
      <c r="FJF22" s="44"/>
      <c r="FJG22" s="44"/>
      <c r="FJH22" s="44"/>
      <c r="FJI22" s="44"/>
      <c r="FJJ22" s="44"/>
      <c r="FJK22" s="44"/>
      <c r="FJL22" s="44"/>
      <c r="FJM22" s="44"/>
      <c r="FJN22" s="44"/>
      <c r="FJO22" s="44"/>
      <c r="FJP22" s="44"/>
      <c r="FJQ22" s="44"/>
      <c r="FJR22" s="44"/>
      <c r="FJS22" s="44"/>
      <c r="FJT22" s="44"/>
      <c r="FJU22" s="44"/>
      <c r="FJV22" s="44"/>
      <c r="FJW22" s="44"/>
      <c r="FJX22" s="44"/>
      <c r="FJY22" s="44"/>
      <c r="FJZ22" s="44"/>
      <c r="FKA22" s="44"/>
      <c r="FKB22" s="44"/>
      <c r="FKC22" s="44"/>
      <c r="FKD22" s="44"/>
      <c r="FKE22" s="44"/>
      <c r="FKF22" s="44"/>
      <c r="FKG22" s="44"/>
      <c r="FKH22" s="44"/>
      <c r="FKI22" s="44"/>
      <c r="FKJ22" s="44"/>
      <c r="FKK22" s="44"/>
      <c r="FKL22" s="44"/>
      <c r="FKM22" s="44"/>
      <c r="FKN22" s="44"/>
      <c r="FKO22" s="44"/>
      <c r="FKP22" s="44"/>
      <c r="FKQ22" s="44"/>
      <c r="FKR22" s="44"/>
      <c r="FKS22" s="44"/>
      <c r="FKT22" s="44"/>
      <c r="FKU22" s="44"/>
      <c r="FKV22" s="44"/>
      <c r="FKW22" s="44"/>
      <c r="FKX22" s="44"/>
      <c r="FKY22" s="44"/>
      <c r="FKZ22" s="44"/>
      <c r="FLA22" s="44"/>
      <c r="FLB22" s="44"/>
      <c r="FLC22" s="44"/>
      <c r="FLD22" s="44"/>
      <c r="FLE22" s="44"/>
      <c r="FLF22" s="44"/>
      <c r="FLG22" s="44"/>
      <c r="FLH22" s="44"/>
      <c r="FLI22" s="44"/>
      <c r="FLJ22" s="44"/>
      <c r="FLK22" s="44"/>
      <c r="FLL22" s="44"/>
      <c r="FLM22" s="44"/>
      <c r="FLN22" s="44"/>
      <c r="FLO22" s="44"/>
      <c r="FLP22" s="44"/>
      <c r="FLQ22" s="44"/>
      <c r="FLR22" s="44"/>
      <c r="FLS22" s="44"/>
      <c r="FLT22" s="44"/>
      <c r="FLU22" s="44"/>
      <c r="FLV22" s="44"/>
      <c r="FLW22" s="44"/>
      <c r="FLX22" s="44"/>
      <c r="FLY22" s="44"/>
      <c r="FLZ22" s="44"/>
      <c r="FMA22" s="44"/>
      <c r="FMB22" s="44"/>
      <c r="FMC22" s="44"/>
      <c r="FMD22" s="44"/>
      <c r="FME22" s="44"/>
      <c r="FMF22" s="44"/>
      <c r="FMG22" s="44"/>
      <c r="FMH22" s="44"/>
      <c r="FMI22" s="44"/>
      <c r="FMJ22" s="44"/>
      <c r="FMK22" s="44"/>
      <c r="FML22" s="44"/>
      <c r="FMM22" s="44"/>
      <c r="FMN22" s="44"/>
      <c r="FMO22" s="44"/>
      <c r="FMP22" s="44"/>
      <c r="FMQ22" s="44"/>
      <c r="FMR22" s="44"/>
      <c r="FMS22" s="44"/>
      <c r="FMT22" s="44"/>
      <c r="FMU22" s="44"/>
      <c r="FMV22" s="44"/>
      <c r="FMW22" s="44"/>
      <c r="FMX22" s="44"/>
      <c r="FMY22" s="44"/>
      <c r="FMZ22" s="44"/>
      <c r="FNA22" s="44"/>
      <c r="FNB22" s="44"/>
      <c r="FNC22" s="44"/>
      <c r="FND22" s="44"/>
      <c r="FNE22" s="44"/>
      <c r="FNF22" s="44"/>
      <c r="FNG22" s="44"/>
      <c r="FNH22" s="44"/>
      <c r="FNI22" s="44"/>
      <c r="FNJ22" s="44"/>
      <c r="FNK22" s="44"/>
      <c r="FNL22" s="44"/>
      <c r="FNM22" s="44"/>
      <c r="FNN22" s="44"/>
      <c r="FNO22" s="44"/>
      <c r="FNP22" s="44"/>
      <c r="FNQ22" s="44"/>
      <c r="FNR22" s="44"/>
      <c r="FNS22" s="44"/>
      <c r="FNT22" s="44"/>
      <c r="FNU22" s="44"/>
      <c r="FNV22" s="44"/>
      <c r="FNW22" s="44"/>
      <c r="FNX22" s="44"/>
      <c r="FNY22" s="44"/>
      <c r="FNZ22" s="44"/>
      <c r="FOA22" s="44"/>
      <c r="FOB22" s="44"/>
      <c r="FOC22" s="44"/>
      <c r="FOD22" s="44"/>
      <c r="FOE22" s="44"/>
      <c r="FOF22" s="44"/>
      <c r="FOG22" s="44"/>
      <c r="FOH22" s="44"/>
      <c r="FOI22" s="44"/>
      <c r="FOJ22" s="44"/>
      <c r="FOK22" s="44"/>
      <c r="FOL22" s="44"/>
      <c r="FOM22" s="44"/>
      <c r="FON22" s="44"/>
      <c r="FOO22" s="44"/>
      <c r="FOP22" s="44"/>
      <c r="FOQ22" s="44"/>
      <c r="FOR22" s="44"/>
      <c r="FOS22" s="44"/>
      <c r="FOT22" s="44"/>
      <c r="FOU22" s="44"/>
      <c r="FOV22" s="44"/>
      <c r="FOW22" s="44"/>
      <c r="FOX22" s="44"/>
      <c r="FOY22" s="44"/>
      <c r="FOZ22" s="44"/>
      <c r="FPA22" s="44"/>
      <c r="FPB22" s="44"/>
      <c r="FPC22" s="44"/>
      <c r="FPD22" s="44"/>
      <c r="FPE22" s="44"/>
      <c r="FPF22" s="44"/>
      <c r="FPG22" s="44"/>
      <c r="FPH22" s="44"/>
      <c r="FPI22" s="44"/>
      <c r="FPJ22" s="44"/>
      <c r="FPK22" s="44"/>
      <c r="FPL22" s="44"/>
      <c r="FPM22" s="44"/>
      <c r="FPN22" s="44"/>
      <c r="FPO22" s="44"/>
      <c r="FPP22" s="44"/>
      <c r="FPQ22" s="44"/>
      <c r="FPR22" s="44"/>
      <c r="FPS22" s="44"/>
      <c r="FPT22" s="44"/>
      <c r="FPU22" s="44"/>
      <c r="FPV22" s="44"/>
      <c r="FPW22" s="44"/>
      <c r="FPX22" s="44"/>
      <c r="FPY22" s="44"/>
      <c r="FPZ22" s="44"/>
      <c r="FQA22" s="44"/>
      <c r="FQB22" s="44"/>
      <c r="FQC22" s="44"/>
      <c r="FQD22" s="44"/>
      <c r="FQE22" s="44"/>
      <c r="FQF22" s="44"/>
      <c r="FQG22" s="44"/>
      <c r="FQH22" s="44"/>
      <c r="FQI22" s="44"/>
      <c r="FQJ22" s="44"/>
      <c r="FQK22" s="44"/>
      <c r="FQL22" s="44"/>
      <c r="FQM22" s="44"/>
      <c r="FQN22" s="44"/>
      <c r="FQO22" s="44"/>
      <c r="FQP22" s="44"/>
      <c r="FQQ22" s="44"/>
      <c r="FQR22" s="44"/>
      <c r="FQS22" s="44"/>
      <c r="FQT22" s="44"/>
      <c r="FQU22" s="44"/>
      <c r="FQV22" s="44"/>
      <c r="FQW22" s="44"/>
      <c r="FQX22" s="44"/>
      <c r="FQY22" s="44"/>
      <c r="FQZ22" s="44"/>
      <c r="FRA22" s="44"/>
      <c r="FRB22" s="44"/>
      <c r="FRC22" s="44"/>
      <c r="FRD22" s="44"/>
      <c r="FRE22" s="44"/>
      <c r="FRF22" s="44"/>
      <c r="FRG22" s="44"/>
      <c r="FRH22" s="44"/>
      <c r="FRI22" s="44"/>
      <c r="FRJ22" s="44"/>
      <c r="FRK22" s="44"/>
      <c r="FRL22" s="44"/>
      <c r="FRM22" s="44"/>
      <c r="FRN22" s="44"/>
      <c r="FRO22" s="44"/>
      <c r="FRP22" s="44"/>
      <c r="FRQ22" s="44"/>
      <c r="FRR22" s="44"/>
      <c r="FRS22" s="44"/>
      <c r="FRT22" s="44"/>
      <c r="FRU22" s="44"/>
      <c r="FRV22" s="44"/>
      <c r="FRW22" s="44"/>
      <c r="FRX22" s="44"/>
      <c r="FRY22" s="44"/>
      <c r="FRZ22" s="44"/>
      <c r="FSA22" s="44"/>
      <c r="FSB22" s="44"/>
      <c r="FSC22" s="44"/>
      <c r="FSD22" s="44"/>
      <c r="FSE22" s="44"/>
      <c r="FSF22" s="44"/>
      <c r="FSG22" s="44"/>
      <c r="FSH22" s="44"/>
      <c r="FSI22" s="44"/>
      <c r="FSJ22" s="44"/>
      <c r="FSK22" s="44"/>
      <c r="FSL22" s="44"/>
      <c r="FSM22" s="44"/>
      <c r="FSN22" s="44"/>
      <c r="FSO22" s="44"/>
      <c r="FSP22" s="44"/>
      <c r="FSQ22" s="44"/>
      <c r="FSR22" s="44"/>
      <c r="FSS22" s="44"/>
      <c r="FST22" s="44"/>
      <c r="FSU22" s="44"/>
      <c r="FSV22" s="44"/>
      <c r="FSW22" s="44"/>
      <c r="FSX22" s="44"/>
      <c r="FSY22" s="44"/>
      <c r="FSZ22" s="44"/>
      <c r="FTA22" s="44"/>
      <c r="FTB22" s="44"/>
      <c r="FTC22" s="44"/>
      <c r="FTD22" s="44"/>
      <c r="FTE22" s="44"/>
      <c r="FTF22" s="44"/>
      <c r="FTG22" s="44"/>
      <c r="FTH22" s="44"/>
      <c r="FTI22" s="44"/>
      <c r="FTJ22" s="44"/>
      <c r="FTK22" s="44"/>
      <c r="FTL22" s="44"/>
      <c r="FTM22" s="44"/>
      <c r="FTN22" s="44"/>
      <c r="FTO22" s="44"/>
      <c r="FTP22" s="44"/>
      <c r="FTQ22" s="44"/>
      <c r="FTR22" s="44"/>
      <c r="FTS22" s="44"/>
      <c r="FTT22" s="44"/>
      <c r="FTU22" s="44"/>
      <c r="FTV22" s="44"/>
      <c r="FTW22" s="44"/>
      <c r="FTX22" s="44"/>
      <c r="FTY22" s="44"/>
      <c r="FTZ22" s="44"/>
      <c r="FUA22" s="44"/>
      <c r="FUB22" s="44"/>
      <c r="FUC22" s="44"/>
      <c r="FUD22" s="44"/>
      <c r="FUE22" s="44"/>
      <c r="FUF22" s="44"/>
      <c r="FUG22" s="44"/>
      <c r="FUH22" s="44"/>
      <c r="FUI22" s="44"/>
      <c r="FUJ22" s="44"/>
      <c r="FUK22" s="44"/>
      <c r="FUL22" s="44"/>
      <c r="FUM22" s="44"/>
      <c r="FUN22" s="44"/>
      <c r="FUO22" s="44"/>
      <c r="FUP22" s="44"/>
      <c r="FUQ22" s="44"/>
      <c r="FUR22" s="44"/>
      <c r="FUS22" s="44"/>
      <c r="FUT22" s="44"/>
      <c r="FUU22" s="44"/>
      <c r="FUV22" s="44"/>
      <c r="FUW22" s="44"/>
      <c r="FUX22" s="44"/>
      <c r="FUY22" s="44"/>
      <c r="FUZ22" s="44"/>
      <c r="FVA22" s="44"/>
      <c r="FVB22" s="44"/>
      <c r="FVC22" s="44"/>
      <c r="FVD22" s="44"/>
      <c r="FVE22" s="44"/>
      <c r="FVF22" s="44"/>
      <c r="FVG22" s="44"/>
      <c r="FVH22" s="44"/>
      <c r="FVI22" s="44"/>
      <c r="FVJ22" s="44"/>
      <c r="FVK22" s="44"/>
      <c r="FVL22" s="44"/>
      <c r="FVM22" s="44"/>
      <c r="FVN22" s="44"/>
      <c r="FVO22" s="44"/>
      <c r="FVP22" s="44"/>
      <c r="FVQ22" s="44"/>
      <c r="FVR22" s="44"/>
      <c r="FVS22" s="44"/>
      <c r="FVT22" s="44"/>
      <c r="FVU22" s="44"/>
      <c r="FVV22" s="44"/>
      <c r="FVW22" s="44"/>
      <c r="FVX22" s="44"/>
      <c r="FVY22" s="44"/>
      <c r="FVZ22" s="44"/>
      <c r="FWA22" s="44"/>
      <c r="FWB22" s="44"/>
      <c r="FWC22" s="44"/>
      <c r="FWD22" s="44"/>
      <c r="FWE22" s="44"/>
      <c r="FWF22" s="44"/>
      <c r="FWG22" s="44"/>
      <c r="FWH22" s="44"/>
      <c r="FWI22" s="44"/>
      <c r="FWJ22" s="44"/>
      <c r="FWK22" s="44"/>
      <c r="FWL22" s="44"/>
      <c r="FWM22" s="44"/>
      <c r="FWN22" s="44"/>
      <c r="FWO22" s="44"/>
      <c r="FWP22" s="44"/>
      <c r="FWQ22" s="44"/>
      <c r="FWR22" s="44"/>
      <c r="FWS22" s="44"/>
      <c r="FWT22" s="44"/>
      <c r="FWU22" s="44"/>
      <c r="FWV22" s="44"/>
      <c r="FWW22" s="44"/>
      <c r="FWX22" s="44"/>
      <c r="FWY22" s="44"/>
      <c r="FWZ22" s="44"/>
      <c r="FXA22" s="44"/>
      <c r="FXB22" s="44"/>
      <c r="FXC22" s="44"/>
      <c r="FXD22" s="44"/>
      <c r="FXE22" s="44"/>
      <c r="FXF22" s="44"/>
      <c r="FXG22" s="44"/>
      <c r="FXH22" s="44"/>
      <c r="FXI22" s="44"/>
      <c r="FXJ22" s="44"/>
      <c r="FXK22" s="44"/>
      <c r="FXL22" s="44"/>
      <c r="FXM22" s="44"/>
      <c r="FXN22" s="44"/>
      <c r="FXO22" s="44"/>
      <c r="FXP22" s="44"/>
      <c r="FXQ22" s="44"/>
      <c r="FXR22" s="44"/>
      <c r="FXS22" s="44"/>
      <c r="FXT22" s="44"/>
      <c r="FXU22" s="44"/>
      <c r="FXV22" s="44"/>
      <c r="FXW22" s="44"/>
      <c r="FXX22" s="44"/>
      <c r="FXY22" s="44"/>
      <c r="FXZ22" s="44"/>
      <c r="FYA22" s="44"/>
      <c r="FYB22" s="44"/>
      <c r="FYC22" s="44"/>
      <c r="FYD22" s="44"/>
      <c r="FYE22" s="44"/>
      <c r="FYF22" s="44"/>
      <c r="FYG22" s="44"/>
      <c r="FYH22" s="44"/>
      <c r="FYI22" s="44"/>
      <c r="FYJ22" s="44"/>
      <c r="FYK22" s="44"/>
      <c r="FYL22" s="44"/>
      <c r="FYM22" s="44"/>
      <c r="FYN22" s="44"/>
      <c r="FYO22" s="44"/>
      <c r="FYP22" s="44"/>
      <c r="FYQ22" s="44"/>
      <c r="FYR22" s="44"/>
      <c r="FYS22" s="44"/>
      <c r="FYT22" s="44"/>
      <c r="FYU22" s="44"/>
      <c r="FYV22" s="44"/>
      <c r="FYW22" s="44"/>
      <c r="FYX22" s="44"/>
      <c r="FYY22" s="44"/>
      <c r="FYZ22" s="44"/>
      <c r="FZA22" s="44"/>
      <c r="FZB22" s="44"/>
      <c r="FZC22" s="44"/>
      <c r="FZD22" s="44"/>
      <c r="FZE22" s="44"/>
      <c r="FZF22" s="44"/>
      <c r="FZG22" s="44"/>
      <c r="FZH22" s="44"/>
      <c r="FZI22" s="44"/>
      <c r="FZJ22" s="44"/>
      <c r="FZK22" s="44"/>
      <c r="FZL22" s="44"/>
      <c r="FZM22" s="44"/>
      <c r="FZN22" s="44"/>
      <c r="FZO22" s="44"/>
      <c r="FZP22" s="44"/>
      <c r="FZQ22" s="44"/>
      <c r="FZR22" s="44"/>
      <c r="FZS22" s="44"/>
      <c r="FZT22" s="44"/>
      <c r="FZU22" s="44"/>
      <c r="FZV22" s="44"/>
      <c r="FZW22" s="44"/>
      <c r="FZX22" s="44"/>
      <c r="FZY22" s="44"/>
      <c r="FZZ22" s="44"/>
      <c r="GAA22" s="44"/>
      <c r="GAB22" s="44"/>
      <c r="GAC22" s="44"/>
      <c r="GAD22" s="44"/>
      <c r="GAE22" s="44"/>
      <c r="GAF22" s="44"/>
      <c r="GAG22" s="44"/>
      <c r="GAH22" s="44"/>
      <c r="GAI22" s="44"/>
      <c r="GAJ22" s="44"/>
      <c r="GAK22" s="44"/>
      <c r="GAL22" s="44"/>
      <c r="GAM22" s="44"/>
      <c r="GAN22" s="44"/>
      <c r="GAO22" s="44"/>
      <c r="GAP22" s="44"/>
      <c r="GAQ22" s="44"/>
      <c r="GAR22" s="44"/>
      <c r="GAS22" s="44"/>
      <c r="GAT22" s="44"/>
      <c r="GAU22" s="44"/>
      <c r="GAV22" s="44"/>
      <c r="GAW22" s="44"/>
      <c r="GAX22" s="44"/>
      <c r="GAY22" s="44"/>
      <c r="GAZ22" s="44"/>
      <c r="GBA22" s="44"/>
      <c r="GBB22" s="44"/>
      <c r="GBC22" s="44"/>
      <c r="GBD22" s="44"/>
      <c r="GBE22" s="44"/>
      <c r="GBF22" s="44"/>
      <c r="GBG22" s="44"/>
      <c r="GBH22" s="44"/>
      <c r="GBI22" s="44"/>
      <c r="GBJ22" s="44"/>
      <c r="GBK22" s="44"/>
      <c r="GBL22" s="44"/>
      <c r="GBM22" s="44"/>
      <c r="GBN22" s="44"/>
      <c r="GBO22" s="44"/>
      <c r="GBP22" s="44"/>
      <c r="GBQ22" s="44"/>
      <c r="GBR22" s="44"/>
      <c r="GBS22" s="44"/>
      <c r="GBT22" s="44"/>
      <c r="GBU22" s="44"/>
      <c r="GBV22" s="44"/>
      <c r="GBW22" s="44"/>
      <c r="GBX22" s="44"/>
      <c r="GBY22" s="44"/>
      <c r="GBZ22" s="44"/>
      <c r="GCA22" s="44"/>
      <c r="GCB22" s="44"/>
      <c r="GCC22" s="44"/>
      <c r="GCD22" s="44"/>
      <c r="GCE22" s="44"/>
      <c r="GCF22" s="44"/>
      <c r="GCG22" s="44"/>
      <c r="GCH22" s="44"/>
      <c r="GCI22" s="44"/>
      <c r="GCJ22" s="44"/>
      <c r="GCK22" s="44"/>
      <c r="GCL22" s="44"/>
      <c r="GCM22" s="44"/>
      <c r="GCN22" s="44"/>
      <c r="GCO22" s="44"/>
      <c r="GCP22" s="44"/>
      <c r="GCQ22" s="44"/>
      <c r="GCR22" s="44"/>
      <c r="GCS22" s="44"/>
      <c r="GCT22" s="44"/>
      <c r="GCU22" s="44"/>
      <c r="GCV22" s="44"/>
      <c r="GCW22" s="44"/>
      <c r="GCX22" s="44"/>
      <c r="GCY22" s="44"/>
      <c r="GCZ22" s="44"/>
      <c r="GDA22" s="44"/>
      <c r="GDB22" s="44"/>
      <c r="GDC22" s="44"/>
      <c r="GDD22" s="44"/>
      <c r="GDE22" s="44"/>
      <c r="GDF22" s="44"/>
      <c r="GDG22" s="44"/>
      <c r="GDH22" s="44"/>
      <c r="GDI22" s="44"/>
      <c r="GDJ22" s="44"/>
      <c r="GDK22" s="44"/>
      <c r="GDL22" s="44"/>
      <c r="GDM22" s="44"/>
      <c r="GDN22" s="44"/>
      <c r="GDO22" s="44"/>
      <c r="GDP22" s="44"/>
      <c r="GDQ22" s="44"/>
      <c r="GDR22" s="44"/>
      <c r="GDS22" s="44"/>
      <c r="GDT22" s="44"/>
      <c r="GDU22" s="44"/>
      <c r="GDV22" s="44"/>
      <c r="GDW22" s="44"/>
      <c r="GDX22" s="44"/>
      <c r="GDY22" s="44"/>
      <c r="GDZ22" s="44"/>
      <c r="GEA22" s="44"/>
      <c r="GEB22" s="44"/>
      <c r="GEC22" s="44"/>
      <c r="GED22" s="44"/>
      <c r="GEE22" s="44"/>
      <c r="GEF22" s="44"/>
      <c r="GEG22" s="44"/>
      <c r="GEH22" s="44"/>
      <c r="GEI22" s="44"/>
      <c r="GEJ22" s="44"/>
      <c r="GEK22" s="44"/>
      <c r="GEL22" s="44"/>
      <c r="GEM22" s="44"/>
      <c r="GEN22" s="44"/>
      <c r="GEO22" s="44"/>
      <c r="GEP22" s="44"/>
      <c r="GEQ22" s="44"/>
      <c r="GER22" s="44"/>
      <c r="GES22" s="44"/>
      <c r="GET22" s="44"/>
      <c r="GEU22" s="44"/>
      <c r="GEV22" s="44"/>
      <c r="GEW22" s="44"/>
      <c r="GEX22" s="44"/>
      <c r="GEY22" s="44"/>
      <c r="GEZ22" s="44"/>
      <c r="GFA22" s="44"/>
      <c r="GFB22" s="44"/>
      <c r="GFC22" s="44"/>
      <c r="GFD22" s="44"/>
      <c r="GFE22" s="44"/>
      <c r="GFF22" s="44"/>
      <c r="GFG22" s="44"/>
      <c r="GFH22" s="44"/>
      <c r="GFI22" s="44"/>
      <c r="GFJ22" s="44"/>
      <c r="GFK22" s="44"/>
      <c r="GFL22" s="44"/>
      <c r="GFM22" s="44"/>
      <c r="GFN22" s="44"/>
      <c r="GFO22" s="44"/>
      <c r="GFP22" s="44"/>
      <c r="GFQ22" s="44"/>
      <c r="GFR22" s="44"/>
      <c r="GFS22" s="44"/>
      <c r="GFT22" s="44"/>
      <c r="GFU22" s="44"/>
      <c r="GFV22" s="44"/>
      <c r="GFW22" s="44"/>
      <c r="GFX22" s="44"/>
      <c r="GFY22" s="44"/>
      <c r="GFZ22" s="44"/>
      <c r="GGA22" s="44"/>
      <c r="GGB22" s="44"/>
      <c r="GGC22" s="44"/>
      <c r="GGD22" s="44"/>
      <c r="GGE22" s="44"/>
      <c r="GGF22" s="44"/>
      <c r="GGG22" s="44"/>
      <c r="GGH22" s="44"/>
      <c r="GGI22" s="44"/>
      <c r="GGJ22" s="44"/>
      <c r="GGK22" s="44"/>
      <c r="GGL22" s="44"/>
      <c r="GGM22" s="44"/>
      <c r="GGN22" s="44"/>
      <c r="GGO22" s="44"/>
      <c r="GGP22" s="44"/>
      <c r="GGQ22" s="44"/>
      <c r="GGR22" s="44"/>
      <c r="GGS22" s="44"/>
      <c r="GGT22" s="44"/>
      <c r="GGU22" s="44"/>
      <c r="GGV22" s="44"/>
      <c r="GGW22" s="44"/>
      <c r="GGX22" s="44"/>
      <c r="GGY22" s="44"/>
      <c r="GGZ22" s="44"/>
      <c r="GHA22" s="44"/>
      <c r="GHB22" s="44"/>
      <c r="GHC22" s="44"/>
      <c r="GHD22" s="44"/>
      <c r="GHE22" s="44"/>
      <c r="GHF22" s="44"/>
      <c r="GHG22" s="44"/>
      <c r="GHH22" s="44"/>
      <c r="GHI22" s="44"/>
      <c r="GHJ22" s="44"/>
      <c r="GHK22" s="44"/>
      <c r="GHL22" s="44"/>
      <c r="GHM22" s="44"/>
      <c r="GHN22" s="44"/>
      <c r="GHO22" s="44"/>
      <c r="GHP22" s="44"/>
      <c r="GHQ22" s="44"/>
      <c r="GHR22" s="44"/>
      <c r="GHS22" s="44"/>
      <c r="GHT22" s="44"/>
      <c r="GHU22" s="44"/>
      <c r="GHV22" s="44"/>
      <c r="GHW22" s="44"/>
      <c r="GHX22" s="44"/>
      <c r="GHY22" s="44"/>
      <c r="GHZ22" s="44"/>
      <c r="GIA22" s="44"/>
      <c r="GIB22" s="44"/>
      <c r="GIC22" s="44"/>
      <c r="GID22" s="44"/>
      <c r="GIE22" s="44"/>
      <c r="GIF22" s="44"/>
      <c r="GIG22" s="44"/>
      <c r="GIH22" s="44"/>
      <c r="GII22" s="44"/>
      <c r="GIJ22" s="44"/>
      <c r="GIK22" s="44"/>
      <c r="GIL22" s="44"/>
      <c r="GIM22" s="44"/>
      <c r="GIN22" s="44"/>
      <c r="GIO22" s="44"/>
      <c r="GIP22" s="44"/>
      <c r="GIQ22" s="44"/>
      <c r="GIR22" s="44"/>
      <c r="GIS22" s="44"/>
      <c r="GIT22" s="44"/>
      <c r="GIU22" s="44"/>
      <c r="GIV22" s="44"/>
      <c r="GIW22" s="44"/>
      <c r="GIX22" s="44"/>
      <c r="GIY22" s="44"/>
      <c r="GIZ22" s="44"/>
      <c r="GJA22" s="44"/>
      <c r="GJB22" s="44"/>
      <c r="GJC22" s="44"/>
      <c r="GJD22" s="44"/>
      <c r="GJE22" s="44"/>
      <c r="GJF22" s="44"/>
      <c r="GJG22" s="44"/>
      <c r="GJH22" s="44"/>
      <c r="GJI22" s="44"/>
      <c r="GJJ22" s="44"/>
      <c r="GJK22" s="44"/>
      <c r="GJL22" s="44"/>
      <c r="GJM22" s="44"/>
      <c r="GJN22" s="44"/>
      <c r="GJO22" s="44"/>
      <c r="GJP22" s="44"/>
      <c r="GJQ22" s="44"/>
      <c r="GJR22" s="44"/>
      <c r="GJS22" s="44"/>
      <c r="GJT22" s="44"/>
      <c r="GJU22" s="44"/>
      <c r="GJV22" s="44"/>
      <c r="GJW22" s="44"/>
      <c r="GJX22" s="44"/>
      <c r="GJY22" s="44"/>
      <c r="GJZ22" s="44"/>
      <c r="GKA22" s="44"/>
      <c r="GKB22" s="44"/>
      <c r="GKC22" s="44"/>
      <c r="GKD22" s="44"/>
      <c r="GKE22" s="44"/>
      <c r="GKF22" s="44"/>
      <c r="GKG22" s="44"/>
      <c r="GKH22" s="44"/>
      <c r="GKI22" s="44"/>
      <c r="GKJ22" s="44"/>
      <c r="GKK22" s="44"/>
      <c r="GKL22" s="44"/>
      <c r="GKM22" s="44"/>
      <c r="GKN22" s="44"/>
      <c r="GKO22" s="44"/>
      <c r="GKP22" s="44"/>
      <c r="GKQ22" s="44"/>
      <c r="GKR22" s="44"/>
      <c r="GKS22" s="44"/>
      <c r="GKT22" s="44"/>
      <c r="GKU22" s="44"/>
      <c r="GKV22" s="44"/>
      <c r="GKW22" s="44"/>
      <c r="GKX22" s="44"/>
      <c r="GKY22" s="44"/>
      <c r="GKZ22" s="44"/>
      <c r="GLA22" s="44"/>
      <c r="GLB22" s="44"/>
      <c r="GLC22" s="44"/>
      <c r="GLD22" s="44"/>
      <c r="GLE22" s="44"/>
      <c r="GLF22" s="44"/>
      <c r="GLG22" s="44"/>
      <c r="GLH22" s="44"/>
      <c r="GLI22" s="44"/>
      <c r="GLJ22" s="44"/>
      <c r="GLK22" s="44"/>
      <c r="GLL22" s="44"/>
      <c r="GLM22" s="44"/>
      <c r="GLN22" s="44"/>
      <c r="GLO22" s="44"/>
      <c r="GLP22" s="44"/>
      <c r="GLQ22" s="44"/>
      <c r="GLR22" s="44"/>
      <c r="GLS22" s="44"/>
      <c r="GLT22" s="44"/>
      <c r="GLU22" s="44"/>
      <c r="GLV22" s="44"/>
      <c r="GLW22" s="44"/>
      <c r="GLX22" s="44"/>
      <c r="GLY22" s="44"/>
      <c r="GLZ22" s="44"/>
      <c r="GMA22" s="44"/>
      <c r="GMB22" s="44"/>
      <c r="GMC22" s="44"/>
      <c r="GMD22" s="44"/>
      <c r="GME22" s="44"/>
      <c r="GMF22" s="44"/>
      <c r="GMG22" s="44"/>
      <c r="GMH22" s="44"/>
      <c r="GMI22" s="44"/>
      <c r="GMJ22" s="44"/>
      <c r="GMK22" s="44"/>
      <c r="GML22" s="44"/>
      <c r="GMM22" s="44"/>
      <c r="GMN22" s="44"/>
      <c r="GMO22" s="44"/>
      <c r="GMP22" s="44"/>
      <c r="GMQ22" s="44"/>
      <c r="GMR22" s="44"/>
      <c r="GMS22" s="44"/>
      <c r="GMT22" s="44"/>
      <c r="GMU22" s="44"/>
      <c r="GMV22" s="44"/>
      <c r="GMW22" s="44"/>
      <c r="GMX22" s="44"/>
      <c r="GMY22" s="44"/>
      <c r="GMZ22" s="44"/>
      <c r="GNA22" s="44"/>
      <c r="GNB22" s="44"/>
      <c r="GNC22" s="44"/>
      <c r="GND22" s="44"/>
      <c r="GNE22" s="44"/>
      <c r="GNF22" s="44"/>
      <c r="GNG22" s="44"/>
      <c r="GNH22" s="44"/>
      <c r="GNI22" s="44"/>
      <c r="GNJ22" s="44"/>
      <c r="GNK22" s="44"/>
      <c r="GNL22" s="44"/>
      <c r="GNM22" s="44"/>
      <c r="GNN22" s="44"/>
      <c r="GNO22" s="44"/>
      <c r="GNP22" s="44"/>
      <c r="GNQ22" s="44"/>
      <c r="GNR22" s="44"/>
      <c r="GNS22" s="44"/>
      <c r="GNT22" s="44"/>
      <c r="GNU22" s="44"/>
      <c r="GNV22" s="44"/>
      <c r="GNW22" s="44"/>
      <c r="GNX22" s="44"/>
      <c r="GNY22" s="44"/>
      <c r="GNZ22" s="44"/>
      <c r="GOA22" s="44"/>
      <c r="GOB22" s="44"/>
      <c r="GOC22" s="44"/>
      <c r="GOD22" s="44"/>
      <c r="GOE22" s="44"/>
      <c r="GOF22" s="44"/>
      <c r="GOG22" s="44"/>
      <c r="GOH22" s="44"/>
      <c r="GOI22" s="44"/>
      <c r="GOJ22" s="44"/>
      <c r="GOK22" s="44"/>
      <c r="GOL22" s="44"/>
      <c r="GOM22" s="44"/>
      <c r="GON22" s="44"/>
      <c r="GOO22" s="44"/>
      <c r="GOP22" s="44"/>
      <c r="GOQ22" s="44"/>
      <c r="GOR22" s="44"/>
      <c r="GOS22" s="44"/>
      <c r="GOT22" s="44"/>
      <c r="GOU22" s="44"/>
      <c r="GOV22" s="44"/>
      <c r="GOW22" s="44"/>
      <c r="GOX22" s="44"/>
      <c r="GOY22" s="44"/>
      <c r="GOZ22" s="44"/>
      <c r="GPA22" s="44"/>
      <c r="GPB22" s="44"/>
      <c r="GPC22" s="44"/>
      <c r="GPD22" s="44"/>
      <c r="GPE22" s="44"/>
      <c r="GPF22" s="44"/>
      <c r="GPG22" s="44"/>
      <c r="GPH22" s="44"/>
      <c r="GPI22" s="44"/>
      <c r="GPJ22" s="44"/>
      <c r="GPK22" s="44"/>
      <c r="GPL22" s="44"/>
      <c r="GPM22" s="44"/>
      <c r="GPN22" s="44"/>
      <c r="GPO22" s="44"/>
      <c r="GPP22" s="44"/>
      <c r="GPQ22" s="44"/>
      <c r="GPR22" s="44"/>
      <c r="GPS22" s="44"/>
      <c r="GPT22" s="44"/>
      <c r="GPU22" s="44"/>
      <c r="GPV22" s="44"/>
      <c r="GPW22" s="44"/>
      <c r="GPX22" s="44"/>
      <c r="GPY22" s="44"/>
      <c r="GPZ22" s="44"/>
      <c r="GQA22" s="44"/>
      <c r="GQB22" s="44"/>
      <c r="GQC22" s="44"/>
      <c r="GQD22" s="44"/>
      <c r="GQE22" s="44"/>
      <c r="GQF22" s="44"/>
      <c r="GQG22" s="44"/>
      <c r="GQH22" s="44"/>
      <c r="GQI22" s="44"/>
      <c r="GQJ22" s="44"/>
      <c r="GQK22" s="44"/>
      <c r="GQL22" s="44"/>
      <c r="GQM22" s="44"/>
      <c r="GQN22" s="44"/>
      <c r="GQO22" s="44"/>
      <c r="GQP22" s="44"/>
      <c r="GQQ22" s="44"/>
      <c r="GQR22" s="44"/>
      <c r="GQS22" s="44"/>
      <c r="GQT22" s="44"/>
      <c r="GQU22" s="44"/>
      <c r="GQV22" s="44"/>
      <c r="GQW22" s="44"/>
      <c r="GQX22" s="44"/>
      <c r="GQY22" s="44"/>
      <c r="GQZ22" s="44"/>
      <c r="GRA22" s="44"/>
      <c r="GRB22" s="44"/>
      <c r="GRC22" s="44"/>
      <c r="GRD22" s="44"/>
      <c r="GRE22" s="44"/>
      <c r="GRF22" s="44"/>
      <c r="GRG22" s="44"/>
      <c r="GRH22" s="44"/>
      <c r="GRI22" s="44"/>
      <c r="GRJ22" s="44"/>
      <c r="GRK22" s="44"/>
      <c r="GRL22" s="44"/>
      <c r="GRM22" s="44"/>
      <c r="GRN22" s="44"/>
      <c r="GRO22" s="44"/>
      <c r="GRP22" s="44"/>
      <c r="GRQ22" s="44"/>
      <c r="GRR22" s="44"/>
      <c r="GRS22" s="44"/>
      <c r="GRT22" s="44"/>
      <c r="GRU22" s="44"/>
      <c r="GRV22" s="44"/>
      <c r="GRW22" s="44"/>
      <c r="GRX22" s="44"/>
      <c r="GRY22" s="44"/>
      <c r="GRZ22" s="44"/>
      <c r="GSA22" s="44"/>
      <c r="GSB22" s="44"/>
      <c r="GSC22" s="44"/>
      <c r="GSD22" s="44"/>
      <c r="GSE22" s="44"/>
      <c r="GSF22" s="44"/>
      <c r="GSG22" s="44"/>
      <c r="GSH22" s="44"/>
      <c r="GSI22" s="44"/>
      <c r="GSJ22" s="44"/>
      <c r="GSK22" s="44"/>
      <c r="GSL22" s="44"/>
      <c r="GSM22" s="44"/>
      <c r="GSN22" s="44"/>
      <c r="GSO22" s="44"/>
      <c r="GSP22" s="44"/>
      <c r="GSQ22" s="44"/>
      <c r="GSR22" s="44"/>
      <c r="GSS22" s="44"/>
      <c r="GST22" s="44"/>
      <c r="GSU22" s="44"/>
      <c r="GSV22" s="44"/>
      <c r="GSW22" s="44"/>
      <c r="GSX22" s="44"/>
      <c r="GSY22" s="44"/>
      <c r="GSZ22" s="44"/>
      <c r="GTA22" s="44"/>
      <c r="GTB22" s="44"/>
      <c r="GTC22" s="44"/>
      <c r="GTD22" s="44"/>
      <c r="GTE22" s="44"/>
      <c r="GTF22" s="44"/>
      <c r="GTG22" s="44"/>
      <c r="GTH22" s="44"/>
      <c r="GTI22" s="44"/>
      <c r="GTJ22" s="44"/>
      <c r="GTK22" s="44"/>
      <c r="GTL22" s="44"/>
      <c r="GTM22" s="44"/>
      <c r="GTN22" s="44"/>
      <c r="GTO22" s="44"/>
      <c r="GTP22" s="44"/>
      <c r="GTQ22" s="44"/>
      <c r="GTR22" s="44"/>
      <c r="GTS22" s="44"/>
      <c r="GTT22" s="44"/>
      <c r="GTU22" s="44"/>
      <c r="GTV22" s="44"/>
      <c r="GTW22" s="44"/>
      <c r="GTX22" s="44"/>
      <c r="GTY22" s="44"/>
      <c r="GTZ22" s="44"/>
      <c r="GUA22" s="44"/>
      <c r="GUB22" s="44"/>
      <c r="GUC22" s="44"/>
      <c r="GUD22" s="44"/>
      <c r="GUE22" s="44"/>
      <c r="GUF22" s="44"/>
      <c r="GUG22" s="44"/>
      <c r="GUH22" s="44"/>
      <c r="GUI22" s="44"/>
      <c r="GUJ22" s="44"/>
      <c r="GUK22" s="44"/>
      <c r="GUL22" s="44"/>
      <c r="GUM22" s="44"/>
      <c r="GUN22" s="44"/>
      <c r="GUO22" s="44"/>
      <c r="GUP22" s="44"/>
      <c r="GUQ22" s="44"/>
      <c r="GUR22" s="44"/>
      <c r="GUS22" s="44"/>
      <c r="GUT22" s="44"/>
      <c r="GUU22" s="44"/>
      <c r="GUV22" s="44"/>
      <c r="GUW22" s="44"/>
      <c r="GUX22" s="44"/>
      <c r="GUY22" s="44"/>
      <c r="GUZ22" s="44"/>
      <c r="GVA22" s="44"/>
      <c r="GVB22" s="44"/>
      <c r="GVC22" s="44"/>
      <c r="GVD22" s="44"/>
      <c r="GVE22" s="44"/>
      <c r="GVF22" s="44"/>
      <c r="GVG22" s="44"/>
      <c r="GVH22" s="44"/>
      <c r="GVI22" s="44"/>
      <c r="GVJ22" s="44"/>
      <c r="GVK22" s="44"/>
      <c r="GVL22" s="44"/>
      <c r="GVM22" s="44"/>
      <c r="GVN22" s="44"/>
      <c r="GVO22" s="44"/>
      <c r="GVP22" s="44"/>
      <c r="GVQ22" s="44"/>
      <c r="GVR22" s="44"/>
      <c r="GVS22" s="44"/>
      <c r="GVT22" s="44"/>
      <c r="GVU22" s="44"/>
      <c r="GVV22" s="44"/>
      <c r="GVW22" s="44"/>
      <c r="GVX22" s="44"/>
      <c r="GVY22" s="44"/>
      <c r="GVZ22" s="44"/>
      <c r="GWA22" s="44"/>
      <c r="GWB22" s="44"/>
      <c r="GWC22" s="44"/>
      <c r="GWD22" s="44"/>
      <c r="GWE22" s="44"/>
      <c r="GWF22" s="44"/>
      <c r="GWG22" s="44"/>
      <c r="GWH22" s="44"/>
      <c r="GWI22" s="44"/>
      <c r="GWJ22" s="44"/>
      <c r="GWK22" s="44"/>
      <c r="GWL22" s="44"/>
      <c r="GWM22" s="44"/>
      <c r="GWN22" s="44"/>
      <c r="GWO22" s="44"/>
      <c r="GWP22" s="44"/>
      <c r="GWQ22" s="44"/>
      <c r="GWR22" s="44"/>
      <c r="GWS22" s="44"/>
      <c r="GWT22" s="44"/>
      <c r="GWU22" s="44"/>
      <c r="GWV22" s="44"/>
      <c r="GWW22" s="44"/>
      <c r="GWX22" s="44"/>
      <c r="GWY22" s="44"/>
      <c r="GWZ22" s="44"/>
      <c r="GXA22" s="44"/>
      <c r="GXB22" s="44"/>
      <c r="GXC22" s="44"/>
      <c r="GXD22" s="44"/>
      <c r="GXE22" s="44"/>
      <c r="GXF22" s="44"/>
      <c r="GXG22" s="44"/>
      <c r="GXH22" s="44"/>
      <c r="GXI22" s="44"/>
      <c r="GXJ22" s="44"/>
      <c r="GXK22" s="44"/>
      <c r="GXL22" s="44"/>
      <c r="GXM22" s="44"/>
      <c r="GXN22" s="44"/>
      <c r="GXO22" s="44"/>
      <c r="GXP22" s="44"/>
      <c r="GXQ22" s="44"/>
      <c r="GXR22" s="44"/>
      <c r="GXS22" s="44"/>
      <c r="GXT22" s="44"/>
      <c r="GXU22" s="44"/>
      <c r="GXV22" s="44"/>
      <c r="GXW22" s="44"/>
      <c r="GXX22" s="44"/>
      <c r="GXY22" s="44"/>
      <c r="GXZ22" s="44"/>
      <c r="GYA22" s="44"/>
      <c r="GYB22" s="44"/>
      <c r="GYC22" s="44"/>
      <c r="GYD22" s="44"/>
      <c r="GYE22" s="44"/>
      <c r="GYF22" s="44"/>
      <c r="GYG22" s="44"/>
      <c r="GYH22" s="44"/>
      <c r="GYI22" s="44"/>
      <c r="GYJ22" s="44"/>
      <c r="GYK22" s="44"/>
      <c r="GYL22" s="44"/>
      <c r="GYM22" s="44"/>
      <c r="GYN22" s="44"/>
      <c r="GYO22" s="44"/>
      <c r="GYP22" s="44"/>
      <c r="GYQ22" s="44"/>
      <c r="GYR22" s="44"/>
      <c r="GYS22" s="44"/>
      <c r="GYT22" s="44"/>
      <c r="GYU22" s="44"/>
      <c r="GYV22" s="44"/>
      <c r="GYW22" s="44"/>
      <c r="GYX22" s="44"/>
      <c r="GYY22" s="44"/>
      <c r="GYZ22" s="44"/>
      <c r="GZA22" s="44"/>
      <c r="GZB22" s="44"/>
      <c r="GZC22" s="44"/>
      <c r="GZD22" s="44"/>
      <c r="GZE22" s="44"/>
      <c r="GZF22" s="44"/>
      <c r="GZG22" s="44"/>
      <c r="GZH22" s="44"/>
      <c r="GZI22" s="44"/>
      <c r="GZJ22" s="44"/>
      <c r="GZK22" s="44"/>
      <c r="GZL22" s="44"/>
      <c r="GZM22" s="44"/>
      <c r="GZN22" s="44"/>
      <c r="GZO22" s="44"/>
      <c r="GZP22" s="44"/>
      <c r="GZQ22" s="44"/>
      <c r="GZR22" s="44"/>
      <c r="GZS22" s="44"/>
      <c r="GZT22" s="44"/>
      <c r="GZU22" s="44"/>
      <c r="GZV22" s="44"/>
      <c r="GZW22" s="44"/>
      <c r="GZX22" s="44"/>
      <c r="GZY22" s="44"/>
      <c r="GZZ22" s="44"/>
      <c r="HAA22" s="44"/>
      <c r="HAB22" s="44"/>
      <c r="HAC22" s="44"/>
      <c r="HAD22" s="44"/>
      <c r="HAE22" s="44"/>
      <c r="HAF22" s="44"/>
      <c r="HAG22" s="44"/>
      <c r="HAH22" s="44"/>
      <c r="HAI22" s="44"/>
      <c r="HAJ22" s="44"/>
      <c r="HAK22" s="44"/>
      <c r="HAL22" s="44"/>
      <c r="HAM22" s="44"/>
      <c r="HAN22" s="44"/>
      <c r="HAO22" s="44"/>
      <c r="HAP22" s="44"/>
      <c r="HAQ22" s="44"/>
      <c r="HAR22" s="44"/>
      <c r="HAS22" s="44"/>
      <c r="HAT22" s="44"/>
      <c r="HAU22" s="44"/>
      <c r="HAV22" s="44"/>
      <c r="HAW22" s="44"/>
      <c r="HAX22" s="44"/>
      <c r="HAY22" s="44"/>
      <c r="HAZ22" s="44"/>
      <c r="HBA22" s="44"/>
      <c r="HBB22" s="44"/>
      <c r="HBC22" s="44"/>
      <c r="HBD22" s="44"/>
      <c r="HBE22" s="44"/>
      <c r="HBF22" s="44"/>
      <c r="HBG22" s="44"/>
      <c r="HBH22" s="44"/>
      <c r="HBI22" s="44"/>
      <c r="HBJ22" s="44"/>
      <c r="HBK22" s="44"/>
      <c r="HBL22" s="44"/>
      <c r="HBM22" s="44"/>
      <c r="HBN22" s="44"/>
      <c r="HBO22" s="44"/>
      <c r="HBP22" s="44"/>
      <c r="HBQ22" s="44"/>
      <c r="HBR22" s="44"/>
      <c r="HBS22" s="44"/>
      <c r="HBT22" s="44"/>
      <c r="HBU22" s="44"/>
      <c r="HBV22" s="44"/>
      <c r="HBW22" s="44"/>
      <c r="HBX22" s="44"/>
      <c r="HBY22" s="44"/>
      <c r="HBZ22" s="44"/>
      <c r="HCA22" s="44"/>
      <c r="HCB22" s="44"/>
      <c r="HCC22" s="44"/>
      <c r="HCD22" s="44"/>
      <c r="HCE22" s="44"/>
      <c r="HCF22" s="44"/>
      <c r="HCG22" s="44"/>
      <c r="HCH22" s="44"/>
      <c r="HCI22" s="44"/>
      <c r="HCJ22" s="44"/>
      <c r="HCK22" s="44"/>
      <c r="HCL22" s="44"/>
      <c r="HCM22" s="44"/>
      <c r="HCN22" s="44"/>
      <c r="HCO22" s="44"/>
      <c r="HCP22" s="44"/>
      <c r="HCQ22" s="44"/>
      <c r="HCR22" s="44"/>
      <c r="HCS22" s="44"/>
      <c r="HCT22" s="44"/>
      <c r="HCU22" s="44"/>
      <c r="HCV22" s="44"/>
      <c r="HCW22" s="44"/>
      <c r="HCX22" s="44"/>
      <c r="HCY22" s="44"/>
      <c r="HCZ22" s="44"/>
      <c r="HDA22" s="44"/>
      <c r="HDB22" s="44"/>
      <c r="HDC22" s="44"/>
      <c r="HDD22" s="44"/>
      <c r="HDE22" s="44"/>
      <c r="HDF22" s="44"/>
      <c r="HDG22" s="44"/>
      <c r="HDH22" s="44"/>
      <c r="HDI22" s="44"/>
      <c r="HDJ22" s="44"/>
      <c r="HDK22" s="44"/>
      <c r="HDL22" s="44"/>
      <c r="HDM22" s="44"/>
      <c r="HDN22" s="44"/>
      <c r="HDO22" s="44"/>
      <c r="HDP22" s="44"/>
      <c r="HDQ22" s="44"/>
      <c r="HDR22" s="44"/>
      <c r="HDS22" s="44"/>
      <c r="HDT22" s="44"/>
      <c r="HDU22" s="44"/>
      <c r="HDV22" s="44"/>
      <c r="HDW22" s="44"/>
      <c r="HDX22" s="44"/>
      <c r="HDY22" s="44"/>
      <c r="HDZ22" s="44"/>
      <c r="HEA22" s="44"/>
      <c r="HEB22" s="44"/>
      <c r="HEC22" s="44"/>
      <c r="HED22" s="44"/>
      <c r="HEE22" s="44"/>
      <c r="HEF22" s="44"/>
      <c r="HEG22" s="44"/>
      <c r="HEH22" s="44"/>
      <c r="HEI22" s="44"/>
      <c r="HEJ22" s="44"/>
      <c r="HEK22" s="44"/>
      <c r="HEL22" s="44"/>
      <c r="HEM22" s="44"/>
      <c r="HEN22" s="44"/>
      <c r="HEO22" s="44"/>
      <c r="HEP22" s="44"/>
      <c r="HEQ22" s="44"/>
      <c r="HER22" s="44"/>
      <c r="HES22" s="44"/>
      <c r="HET22" s="44"/>
      <c r="HEU22" s="44"/>
      <c r="HEV22" s="44"/>
      <c r="HEW22" s="44"/>
      <c r="HEX22" s="44"/>
      <c r="HEY22" s="44"/>
      <c r="HEZ22" s="44"/>
      <c r="HFA22" s="44"/>
      <c r="HFB22" s="44"/>
      <c r="HFC22" s="44"/>
      <c r="HFD22" s="44"/>
      <c r="HFE22" s="44"/>
      <c r="HFF22" s="44"/>
      <c r="HFG22" s="44"/>
      <c r="HFH22" s="44"/>
      <c r="HFI22" s="44"/>
      <c r="HFJ22" s="44"/>
      <c r="HFK22" s="44"/>
      <c r="HFL22" s="44"/>
      <c r="HFM22" s="44"/>
      <c r="HFN22" s="44"/>
      <c r="HFO22" s="44"/>
      <c r="HFP22" s="44"/>
      <c r="HFQ22" s="44"/>
      <c r="HFR22" s="44"/>
      <c r="HFS22" s="44"/>
      <c r="HFT22" s="44"/>
      <c r="HFU22" s="44"/>
      <c r="HFV22" s="44"/>
      <c r="HFW22" s="44"/>
      <c r="HFX22" s="44"/>
      <c r="HFY22" s="44"/>
      <c r="HFZ22" s="44"/>
      <c r="HGA22" s="44"/>
      <c r="HGB22" s="44"/>
      <c r="HGC22" s="44"/>
      <c r="HGD22" s="44"/>
      <c r="HGE22" s="44"/>
      <c r="HGF22" s="44"/>
      <c r="HGG22" s="44"/>
      <c r="HGH22" s="44"/>
      <c r="HGI22" s="44"/>
      <c r="HGJ22" s="44"/>
      <c r="HGK22" s="44"/>
      <c r="HGL22" s="44"/>
      <c r="HGM22" s="44"/>
      <c r="HGN22" s="44"/>
      <c r="HGO22" s="44"/>
      <c r="HGP22" s="44"/>
      <c r="HGQ22" s="44"/>
      <c r="HGR22" s="44"/>
      <c r="HGS22" s="44"/>
      <c r="HGT22" s="44"/>
      <c r="HGU22" s="44"/>
      <c r="HGV22" s="44"/>
      <c r="HGW22" s="44"/>
      <c r="HGX22" s="44"/>
      <c r="HGY22" s="44"/>
      <c r="HGZ22" s="44"/>
      <c r="HHA22" s="44"/>
      <c r="HHB22" s="44"/>
      <c r="HHC22" s="44"/>
      <c r="HHD22" s="44"/>
      <c r="HHE22" s="44"/>
      <c r="HHF22" s="44"/>
      <c r="HHG22" s="44"/>
      <c r="HHH22" s="44"/>
      <c r="HHI22" s="44"/>
      <c r="HHJ22" s="44"/>
      <c r="HHK22" s="44"/>
      <c r="HHL22" s="44"/>
      <c r="HHM22" s="44"/>
      <c r="HHN22" s="44"/>
      <c r="HHO22" s="44"/>
      <c r="HHP22" s="44"/>
      <c r="HHQ22" s="44"/>
      <c r="HHR22" s="44"/>
      <c r="HHS22" s="44"/>
      <c r="HHT22" s="44"/>
      <c r="HHU22" s="44"/>
      <c r="HHV22" s="44"/>
      <c r="HHW22" s="44"/>
      <c r="HHX22" s="44"/>
      <c r="HHY22" s="44"/>
      <c r="HHZ22" s="44"/>
      <c r="HIA22" s="44"/>
      <c r="HIB22" s="44"/>
      <c r="HIC22" s="44"/>
      <c r="HID22" s="44"/>
      <c r="HIE22" s="44"/>
      <c r="HIF22" s="44"/>
      <c r="HIG22" s="44"/>
      <c r="HIH22" s="44"/>
      <c r="HII22" s="44"/>
      <c r="HIJ22" s="44"/>
      <c r="HIK22" s="44"/>
      <c r="HIL22" s="44"/>
      <c r="HIM22" s="44"/>
      <c r="HIN22" s="44"/>
      <c r="HIO22" s="44"/>
      <c r="HIP22" s="44"/>
      <c r="HIQ22" s="44"/>
      <c r="HIR22" s="44"/>
      <c r="HIS22" s="44"/>
      <c r="HIT22" s="44"/>
      <c r="HIU22" s="44"/>
      <c r="HIV22" s="44"/>
      <c r="HIW22" s="44"/>
      <c r="HIX22" s="44"/>
      <c r="HIY22" s="44"/>
      <c r="HIZ22" s="44"/>
      <c r="HJA22" s="44"/>
      <c r="HJB22" s="44"/>
      <c r="HJC22" s="44"/>
      <c r="HJD22" s="44"/>
      <c r="HJE22" s="44"/>
      <c r="HJF22" s="44"/>
      <c r="HJG22" s="44"/>
      <c r="HJH22" s="44"/>
      <c r="HJI22" s="44"/>
      <c r="HJJ22" s="44"/>
      <c r="HJK22" s="44"/>
      <c r="HJL22" s="44"/>
      <c r="HJM22" s="44"/>
      <c r="HJN22" s="44"/>
      <c r="HJO22" s="44"/>
      <c r="HJP22" s="44"/>
      <c r="HJQ22" s="44"/>
      <c r="HJR22" s="44"/>
      <c r="HJS22" s="44"/>
      <c r="HJT22" s="44"/>
      <c r="HJU22" s="44"/>
      <c r="HJV22" s="44"/>
      <c r="HJW22" s="44"/>
      <c r="HJX22" s="44"/>
      <c r="HJY22" s="44"/>
      <c r="HJZ22" s="44"/>
      <c r="HKA22" s="44"/>
      <c r="HKB22" s="44"/>
      <c r="HKC22" s="44"/>
      <c r="HKD22" s="44"/>
      <c r="HKE22" s="44"/>
      <c r="HKF22" s="44"/>
      <c r="HKG22" s="44"/>
      <c r="HKH22" s="44"/>
      <c r="HKI22" s="44"/>
      <c r="HKJ22" s="44"/>
      <c r="HKK22" s="44"/>
      <c r="HKL22" s="44"/>
      <c r="HKM22" s="44"/>
      <c r="HKN22" s="44"/>
      <c r="HKO22" s="44"/>
      <c r="HKP22" s="44"/>
      <c r="HKQ22" s="44"/>
      <c r="HKR22" s="44"/>
      <c r="HKS22" s="44"/>
      <c r="HKT22" s="44"/>
      <c r="HKU22" s="44"/>
      <c r="HKV22" s="44"/>
      <c r="HKW22" s="44"/>
      <c r="HKX22" s="44"/>
      <c r="HKY22" s="44"/>
      <c r="HKZ22" s="44"/>
      <c r="HLA22" s="44"/>
      <c r="HLB22" s="44"/>
      <c r="HLC22" s="44"/>
      <c r="HLD22" s="44"/>
      <c r="HLE22" s="44"/>
      <c r="HLF22" s="44"/>
      <c r="HLG22" s="44"/>
      <c r="HLH22" s="44"/>
      <c r="HLI22" s="44"/>
      <c r="HLJ22" s="44"/>
      <c r="HLK22" s="44"/>
      <c r="HLL22" s="44"/>
      <c r="HLM22" s="44"/>
      <c r="HLN22" s="44"/>
      <c r="HLO22" s="44"/>
      <c r="HLP22" s="44"/>
      <c r="HLQ22" s="44"/>
      <c r="HLR22" s="44"/>
      <c r="HLS22" s="44"/>
      <c r="HLT22" s="44"/>
      <c r="HLU22" s="44"/>
      <c r="HLV22" s="44"/>
      <c r="HLW22" s="44"/>
      <c r="HLX22" s="44"/>
      <c r="HLY22" s="44"/>
      <c r="HLZ22" s="44"/>
      <c r="HMA22" s="44"/>
      <c r="HMB22" s="44"/>
      <c r="HMC22" s="44"/>
      <c r="HMD22" s="44"/>
      <c r="HME22" s="44"/>
      <c r="HMF22" s="44"/>
      <c r="HMG22" s="44"/>
      <c r="HMH22" s="44"/>
      <c r="HMI22" s="44"/>
      <c r="HMJ22" s="44"/>
      <c r="HMK22" s="44"/>
      <c r="HML22" s="44"/>
      <c r="HMM22" s="44"/>
      <c r="HMN22" s="44"/>
      <c r="HMO22" s="44"/>
      <c r="HMP22" s="44"/>
      <c r="HMQ22" s="44"/>
      <c r="HMR22" s="44"/>
      <c r="HMS22" s="44"/>
      <c r="HMT22" s="44"/>
      <c r="HMU22" s="44"/>
      <c r="HMV22" s="44"/>
      <c r="HMW22" s="44"/>
      <c r="HMX22" s="44"/>
      <c r="HMY22" s="44"/>
      <c r="HMZ22" s="44"/>
      <c r="HNA22" s="44"/>
      <c r="HNB22" s="44"/>
      <c r="HNC22" s="44"/>
      <c r="HND22" s="44"/>
      <c r="HNE22" s="44"/>
      <c r="HNF22" s="44"/>
      <c r="HNG22" s="44"/>
      <c r="HNH22" s="44"/>
      <c r="HNI22" s="44"/>
      <c r="HNJ22" s="44"/>
      <c r="HNK22" s="44"/>
      <c r="HNL22" s="44"/>
      <c r="HNM22" s="44"/>
      <c r="HNN22" s="44"/>
      <c r="HNO22" s="44"/>
      <c r="HNP22" s="44"/>
      <c r="HNQ22" s="44"/>
      <c r="HNR22" s="44"/>
      <c r="HNS22" s="44"/>
      <c r="HNT22" s="44"/>
      <c r="HNU22" s="44"/>
      <c r="HNV22" s="44"/>
      <c r="HNW22" s="44"/>
      <c r="HNX22" s="44"/>
      <c r="HNY22" s="44"/>
      <c r="HNZ22" s="44"/>
      <c r="HOA22" s="44"/>
      <c r="HOB22" s="44"/>
      <c r="HOC22" s="44"/>
      <c r="HOD22" s="44"/>
      <c r="HOE22" s="44"/>
      <c r="HOF22" s="44"/>
      <c r="HOG22" s="44"/>
      <c r="HOH22" s="44"/>
      <c r="HOI22" s="44"/>
      <c r="HOJ22" s="44"/>
      <c r="HOK22" s="44"/>
      <c r="HOL22" s="44"/>
      <c r="HOM22" s="44"/>
      <c r="HON22" s="44"/>
      <c r="HOO22" s="44"/>
      <c r="HOP22" s="44"/>
      <c r="HOQ22" s="44"/>
      <c r="HOR22" s="44"/>
      <c r="HOS22" s="44"/>
      <c r="HOT22" s="44"/>
      <c r="HOU22" s="44"/>
      <c r="HOV22" s="44"/>
      <c r="HOW22" s="44"/>
      <c r="HOX22" s="44"/>
      <c r="HOY22" s="44"/>
      <c r="HOZ22" s="44"/>
      <c r="HPA22" s="44"/>
      <c r="HPB22" s="44"/>
      <c r="HPC22" s="44"/>
      <c r="HPD22" s="44"/>
      <c r="HPE22" s="44"/>
      <c r="HPF22" s="44"/>
      <c r="HPG22" s="44"/>
      <c r="HPH22" s="44"/>
      <c r="HPI22" s="44"/>
      <c r="HPJ22" s="44"/>
      <c r="HPK22" s="44"/>
      <c r="HPL22" s="44"/>
      <c r="HPM22" s="44"/>
      <c r="HPN22" s="44"/>
      <c r="HPO22" s="44"/>
      <c r="HPP22" s="44"/>
      <c r="HPQ22" s="44"/>
      <c r="HPR22" s="44"/>
      <c r="HPS22" s="44"/>
      <c r="HPT22" s="44"/>
      <c r="HPU22" s="44"/>
      <c r="HPV22" s="44"/>
      <c r="HPW22" s="44"/>
      <c r="HPX22" s="44"/>
      <c r="HPY22" s="44"/>
      <c r="HPZ22" s="44"/>
      <c r="HQA22" s="44"/>
      <c r="HQB22" s="44"/>
      <c r="HQC22" s="44"/>
      <c r="HQD22" s="44"/>
      <c r="HQE22" s="44"/>
      <c r="HQF22" s="44"/>
      <c r="HQG22" s="44"/>
      <c r="HQH22" s="44"/>
      <c r="HQI22" s="44"/>
      <c r="HQJ22" s="44"/>
      <c r="HQK22" s="44"/>
      <c r="HQL22" s="44"/>
      <c r="HQM22" s="44"/>
      <c r="HQN22" s="44"/>
      <c r="HQO22" s="44"/>
      <c r="HQP22" s="44"/>
      <c r="HQQ22" s="44"/>
      <c r="HQR22" s="44"/>
      <c r="HQS22" s="44"/>
      <c r="HQT22" s="44"/>
      <c r="HQU22" s="44"/>
      <c r="HQV22" s="44"/>
      <c r="HQW22" s="44"/>
      <c r="HQX22" s="44"/>
      <c r="HQY22" s="44"/>
      <c r="HQZ22" s="44"/>
      <c r="HRA22" s="44"/>
      <c r="HRB22" s="44"/>
      <c r="HRC22" s="44"/>
      <c r="HRD22" s="44"/>
      <c r="HRE22" s="44"/>
      <c r="HRF22" s="44"/>
      <c r="HRG22" s="44"/>
      <c r="HRH22" s="44"/>
      <c r="HRI22" s="44"/>
      <c r="HRJ22" s="44"/>
      <c r="HRK22" s="44"/>
      <c r="HRL22" s="44"/>
      <c r="HRM22" s="44"/>
      <c r="HRN22" s="44"/>
      <c r="HRO22" s="44"/>
      <c r="HRP22" s="44"/>
      <c r="HRQ22" s="44"/>
      <c r="HRR22" s="44"/>
      <c r="HRS22" s="44"/>
      <c r="HRT22" s="44"/>
      <c r="HRU22" s="44"/>
      <c r="HRV22" s="44"/>
      <c r="HRW22" s="44"/>
      <c r="HRX22" s="44"/>
      <c r="HRY22" s="44"/>
      <c r="HRZ22" s="44"/>
      <c r="HSA22" s="44"/>
      <c r="HSB22" s="44"/>
      <c r="HSC22" s="44"/>
      <c r="HSD22" s="44"/>
      <c r="HSE22" s="44"/>
      <c r="HSF22" s="44"/>
      <c r="HSG22" s="44"/>
      <c r="HSH22" s="44"/>
      <c r="HSI22" s="44"/>
      <c r="HSJ22" s="44"/>
      <c r="HSK22" s="44"/>
      <c r="HSL22" s="44"/>
      <c r="HSM22" s="44"/>
      <c r="HSN22" s="44"/>
      <c r="HSO22" s="44"/>
      <c r="HSP22" s="44"/>
      <c r="HSQ22" s="44"/>
      <c r="HSR22" s="44"/>
      <c r="HSS22" s="44"/>
      <c r="HST22" s="44"/>
      <c r="HSU22" s="44"/>
      <c r="HSV22" s="44"/>
      <c r="HSW22" s="44"/>
      <c r="HSX22" s="44"/>
      <c r="HSY22" s="44"/>
      <c r="HSZ22" s="44"/>
      <c r="HTA22" s="44"/>
      <c r="HTB22" s="44"/>
      <c r="HTC22" s="44"/>
      <c r="HTD22" s="44"/>
      <c r="HTE22" s="44"/>
      <c r="HTF22" s="44"/>
      <c r="HTG22" s="44"/>
      <c r="HTH22" s="44"/>
      <c r="HTI22" s="44"/>
      <c r="HTJ22" s="44"/>
      <c r="HTK22" s="44"/>
      <c r="HTL22" s="44"/>
      <c r="HTM22" s="44"/>
      <c r="HTN22" s="44"/>
      <c r="HTO22" s="44"/>
      <c r="HTP22" s="44"/>
      <c r="HTQ22" s="44"/>
      <c r="HTR22" s="44"/>
      <c r="HTS22" s="44"/>
      <c r="HTT22" s="44"/>
      <c r="HTU22" s="44"/>
      <c r="HTV22" s="44"/>
      <c r="HTW22" s="44"/>
      <c r="HTX22" s="44"/>
      <c r="HTY22" s="44"/>
      <c r="HTZ22" s="44"/>
      <c r="HUA22" s="44"/>
      <c r="HUB22" s="44"/>
      <c r="HUC22" s="44"/>
      <c r="HUD22" s="44"/>
      <c r="HUE22" s="44"/>
      <c r="HUF22" s="44"/>
      <c r="HUG22" s="44"/>
      <c r="HUH22" s="44"/>
      <c r="HUI22" s="44"/>
      <c r="HUJ22" s="44"/>
      <c r="HUK22" s="44"/>
      <c r="HUL22" s="44"/>
      <c r="HUM22" s="44"/>
      <c r="HUN22" s="44"/>
      <c r="HUO22" s="44"/>
      <c r="HUP22" s="44"/>
      <c r="HUQ22" s="44"/>
      <c r="HUR22" s="44"/>
      <c r="HUS22" s="44"/>
      <c r="HUT22" s="44"/>
      <c r="HUU22" s="44"/>
      <c r="HUV22" s="44"/>
      <c r="HUW22" s="44"/>
      <c r="HUX22" s="44"/>
      <c r="HUY22" s="44"/>
      <c r="HUZ22" s="44"/>
      <c r="HVA22" s="44"/>
      <c r="HVB22" s="44"/>
      <c r="HVC22" s="44"/>
      <c r="HVD22" s="44"/>
      <c r="HVE22" s="44"/>
      <c r="HVF22" s="44"/>
      <c r="HVG22" s="44"/>
      <c r="HVH22" s="44"/>
      <c r="HVI22" s="44"/>
      <c r="HVJ22" s="44"/>
      <c r="HVK22" s="44"/>
      <c r="HVL22" s="44"/>
      <c r="HVM22" s="44"/>
      <c r="HVN22" s="44"/>
      <c r="HVO22" s="44"/>
      <c r="HVP22" s="44"/>
      <c r="HVQ22" s="44"/>
      <c r="HVR22" s="44"/>
      <c r="HVS22" s="44"/>
      <c r="HVT22" s="44"/>
      <c r="HVU22" s="44"/>
      <c r="HVV22" s="44"/>
      <c r="HVW22" s="44"/>
      <c r="HVX22" s="44"/>
      <c r="HVY22" s="44"/>
      <c r="HVZ22" s="44"/>
      <c r="HWA22" s="44"/>
      <c r="HWB22" s="44"/>
      <c r="HWC22" s="44"/>
      <c r="HWD22" s="44"/>
      <c r="HWE22" s="44"/>
      <c r="HWF22" s="44"/>
      <c r="HWG22" s="44"/>
      <c r="HWH22" s="44"/>
      <c r="HWI22" s="44"/>
      <c r="HWJ22" s="44"/>
      <c r="HWK22" s="44"/>
      <c r="HWL22" s="44"/>
      <c r="HWM22" s="44"/>
      <c r="HWN22" s="44"/>
      <c r="HWO22" s="44"/>
      <c r="HWP22" s="44"/>
      <c r="HWQ22" s="44"/>
      <c r="HWR22" s="44"/>
      <c r="HWS22" s="44"/>
      <c r="HWT22" s="44"/>
      <c r="HWU22" s="44"/>
      <c r="HWV22" s="44"/>
      <c r="HWW22" s="44"/>
      <c r="HWX22" s="44"/>
      <c r="HWY22" s="44"/>
      <c r="HWZ22" s="44"/>
      <c r="HXA22" s="44"/>
      <c r="HXB22" s="44"/>
      <c r="HXC22" s="44"/>
      <c r="HXD22" s="44"/>
      <c r="HXE22" s="44"/>
      <c r="HXF22" s="44"/>
      <c r="HXG22" s="44"/>
      <c r="HXH22" s="44"/>
      <c r="HXI22" s="44"/>
      <c r="HXJ22" s="44"/>
      <c r="HXK22" s="44"/>
      <c r="HXL22" s="44"/>
      <c r="HXM22" s="44"/>
      <c r="HXN22" s="44"/>
      <c r="HXO22" s="44"/>
      <c r="HXP22" s="44"/>
      <c r="HXQ22" s="44"/>
      <c r="HXR22" s="44"/>
      <c r="HXS22" s="44"/>
      <c r="HXT22" s="44"/>
      <c r="HXU22" s="44"/>
      <c r="HXV22" s="44"/>
      <c r="HXW22" s="44"/>
      <c r="HXX22" s="44"/>
      <c r="HXY22" s="44"/>
      <c r="HXZ22" s="44"/>
      <c r="HYA22" s="44"/>
      <c r="HYB22" s="44"/>
      <c r="HYC22" s="44"/>
      <c r="HYD22" s="44"/>
      <c r="HYE22" s="44"/>
      <c r="HYF22" s="44"/>
      <c r="HYG22" s="44"/>
      <c r="HYH22" s="44"/>
      <c r="HYI22" s="44"/>
      <c r="HYJ22" s="44"/>
      <c r="HYK22" s="44"/>
      <c r="HYL22" s="44"/>
      <c r="HYM22" s="44"/>
      <c r="HYN22" s="44"/>
      <c r="HYO22" s="44"/>
      <c r="HYP22" s="44"/>
      <c r="HYQ22" s="44"/>
      <c r="HYR22" s="44"/>
      <c r="HYS22" s="44"/>
      <c r="HYT22" s="44"/>
      <c r="HYU22" s="44"/>
      <c r="HYV22" s="44"/>
      <c r="HYW22" s="44"/>
      <c r="HYX22" s="44"/>
      <c r="HYY22" s="44"/>
      <c r="HYZ22" s="44"/>
      <c r="HZA22" s="44"/>
      <c r="HZB22" s="44"/>
      <c r="HZC22" s="44"/>
      <c r="HZD22" s="44"/>
      <c r="HZE22" s="44"/>
      <c r="HZF22" s="44"/>
      <c r="HZG22" s="44"/>
      <c r="HZH22" s="44"/>
      <c r="HZI22" s="44"/>
      <c r="HZJ22" s="44"/>
      <c r="HZK22" s="44"/>
      <c r="HZL22" s="44"/>
      <c r="HZM22" s="44"/>
      <c r="HZN22" s="44"/>
      <c r="HZO22" s="44"/>
      <c r="HZP22" s="44"/>
      <c r="HZQ22" s="44"/>
      <c r="HZR22" s="44"/>
      <c r="HZS22" s="44"/>
      <c r="HZT22" s="44"/>
      <c r="HZU22" s="44"/>
      <c r="HZV22" s="44"/>
      <c r="HZW22" s="44"/>
      <c r="HZX22" s="44"/>
      <c r="HZY22" s="44"/>
      <c r="HZZ22" s="44"/>
      <c r="IAA22" s="44"/>
      <c r="IAB22" s="44"/>
      <c r="IAC22" s="44"/>
      <c r="IAD22" s="44"/>
      <c r="IAE22" s="44"/>
      <c r="IAF22" s="44"/>
      <c r="IAG22" s="44"/>
      <c r="IAH22" s="44"/>
      <c r="IAI22" s="44"/>
      <c r="IAJ22" s="44"/>
      <c r="IAK22" s="44"/>
      <c r="IAL22" s="44"/>
      <c r="IAM22" s="44"/>
      <c r="IAN22" s="44"/>
      <c r="IAO22" s="44"/>
      <c r="IAP22" s="44"/>
      <c r="IAQ22" s="44"/>
      <c r="IAR22" s="44"/>
      <c r="IAS22" s="44"/>
      <c r="IAT22" s="44"/>
      <c r="IAU22" s="44"/>
      <c r="IAV22" s="44"/>
      <c r="IAW22" s="44"/>
      <c r="IAX22" s="44"/>
      <c r="IAY22" s="44"/>
      <c r="IAZ22" s="44"/>
      <c r="IBA22" s="44"/>
      <c r="IBB22" s="44"/>
      <c r="IBC22" s="44"/>
      <c r="IBD22" s="44"/>
      <c r="IBE22" s="44"/>
      <c r="IBF22" s="44"/>
      <c r="IBG22" s="44"/>
      <c r="IBH22" s="44"/>
      <c r="IBI22" s="44"/>
      <c r="IBJ22" s="44"/>
      <c r="IBK22" s="44"/>
      <c r="IBL22" s="44"/>
      <c r="IBM22" s="44"/>
      <c r="IBN22" s="44"/>
      <c r="IBO22" s="44"/>
      <c r="IBP22" s="44"/>
      <c r="IBQ22" s="44"/>
      <c r="IBR22" s="44"/>
      <c r="IBS22" s="44"/>
      <c r="IBT22" s="44"/>
      <c r="IBU22" s="44"/>
      <c r="IBV22" s="44"/>
      <c r="IBW22" s="44"/>
      <c r="IBX22" s="44"/>
      <c r="IBY22" s="44"/>
      <c r="IBZ22" s="44"/>
      <c r="ICA22" s="44"/>
      <c r="ICB22" s="44"/>
      <c r="ICC22" s="44"/>
      <c r="ICD22" s="44"/>
      <c r="ICE22" s="44"/>
      <c r="ICF22" s="44"/>
      <c r="ICG22" s="44"/>
      <c r="ICH22" s="44"/>
      <c r="ICI22" s="44"/>
      <c r="ICJ22" s="44"/>
      <c r="ICK22" s="44"/>
      <c r="ICL22" s="44"/>
      <c r="ICM22" s="44"/>
      <c r="ICN22" s="44"/>
      <c r="ICO22" s="44"/>
      <c r="ICP22" s="44"/>
      <c r="ICQ22" s="44"/>
      <c r="ICR22" s="44"/>
      <c r="ICS22" s="44"/>
      <c r="ICT22" s="44"/>
      <c r="ICU22" s="44"/>
      <c r="ICV22" s="44"/>
      <c r="ICW22" s="44"/>
      <c r="ICX22" s="44"/>
      <c r="ICY22" s="44"/>
      <c r="ICZ22" s="44"/>
      <c r="IDA22" s="44"/>
      <c r="IDB22" s="44"/>
      <c r="IDC22" s="44"/>
      <c r="IDD22" s="44"/>
      <c r="IDE22" s="44"/>
      <c r="IDF22" s="44"/>
      <c r="IDG22" s="44"/>
      <c r="IDH22" s="44"/>
      <c r="IDI22" s="44"/>
      <c r="IDJ22" s="44"/>
      <c r="IDK22" s="44"/>
      <c r="IDL22" s="44"/>
      <c r="IDM22" s="44"/>
      <c r="IDN22" s="44"/>
      <c r="IDO22" s="44"/>
      <c r="IDP22" s="44"/>
      <c r="IDQ22" s="44"/>
      <c r="IDR22" s="44"/>
      <c r="IDS22" s="44"/>
      <c r="IDT22" s="44"/>
      <c r="IDU22" s="44"/>
      <c r="IDV22" s="44"/>
      <c r="IDW22" s="44"/>
      <c r="IDX22" s="44"/>
      <c r="IDY22" s="44"/>
      <c r="IDZ22" s="44"/>
      <c r="IEA22" s="44"/>
      <c r="IEB22" s="44"/>
      <c r="IEC22" s="44"/>
      <c r="IED22" s="44"/>
      <c r="IEE22" s="44"/>
      <c r="IEF22" s="44"/>
      <c r="IEG22" s="44"/>
      <c r="IEH22" s="44"/>
      <c r="IEI22" s="44"/>
      <c r="IEJ22" s="44"/>
      <c r="IEK22" s="44"/>
      <c r="IEL22" s="44"/>
      <c r="IEM22" s="44"/>
      <c r="IEN22" s="44"/>
      <c r="IEO22" s="44"/>
      <c r="IEP22" s="44"/>
      <c r="IEQ22" s="44"/>
      <c r="IER22" s="44"/>
      <c r="IES22" s="44"/>
      <c r="IET22" s="44"/>
      <c r="IEU22" s="44"/>
      <c r="IEV22" s="44"/>
      <c r="IEW22" s="44"/>
      <c r="IEX22" s="44"/>
      <c r="IEY22" s="44"/>
      <c r="IEZ22" s="44"/>
      <c r="IFA22" s="44"/>
      <c r="IFB22" s="44"/>
      <c r="IFC22" s="44"/>
      <c r="IFD22" s="44"/>
      <c r="IFE22" s="44"/>
      <c r="IFF22" s="44"/>
      <c r="IFG22" s="44"/>
      <c r="IFH22" s="44"/>
      <c r="IFI22" s="44"/>
      <c r="IFJ22" s="44"/>
      <c r="IFK22" s="44"/>
      <c r="IFL22" s="44"/>
      <c r="IFM22" s="44"/>
      <c r="IFN22" s="44"/>
      <c r="IFO22" s="44"/>
      <c r="IFP22" s="44"/>
      <c r="IFQ22" s="44"/>
      <c r="IFR22" s="44"/>
      <c r="IFS22" s="44"/>
      <c r="IFT22" s="44"/>
      <c r="IFU22" s="44"/>
      <c r="IFV22" s="44"/>
      <c r="IFW22" s="44"/>
      <c r="IFX22" s="44"/>
      <c r="IFY22" s="44"/>
      <c r="IFZ22" s="44"/>
      <c r="IGA22" s="44"/>
      <c r="IGB22" s="44"/>
      <c r="IGC22" s="44"/>
      <c r="IGD22" s="44"/>
      <c r="IGE22" s="44"/>
      <c r="IGF22" s="44"/>
      <c r="IGG22" s="44"/>
      <c r="IGH22" s="44"/>
      <c r="IGI22" s="44"/>
      <c r="IGJ22" s="44"/>
      <c r="IGK22" s="44"/>
      <c r="IGL22" s="44"/>
      <c r="IGM22" s="44"/>
      <c r="IGN22" s="44"/>
      <c r="IGO22" s="44"/>
      <c r="IGP22" s="44"/>
      <c r="IGQ22" s="44"/>
      <c r="IGR22" s="44"/>
      <c r="IGS22" s="44"/>
      <c r="IGT22" s="44"/>
      <c r="IGU22" s="44"/>
      <c r="IGV22" s="44"/>
      <c r="IGW22" s="44"/>
      <c r="IGX22" s="44"/>
      <c r="IGY22" s="44"/>
      <c r="IGZ22" s="44"/>
      <c r="IHA22" s="44"/>
      <c r="IHB22" s="44"/>
      <c r="IHC22" s="44"/>
      <c r="IHD22" s="44"/>
      <c r="IHE22" s="44"/>
      <c r="IHF22" s="44"/>
      <c r="IHG22" s="44"/>
      <c r="IHH22" s="44"/>
      <c r="IHI22" s="44"/>
      <c r="IHJ22" s="44"/>
      <c r="IHK22" s="44"/>
      <c r="IHL22" s="44"/>
      <c r="IHM22" s="44"/>
      <c r="IHN22" s="44"/>
      <c r="IHO22" s="44"/>
      <c r="IHP22" s="44"/>
      <c r="IHQ22" s="44"/>
      <c r="IHR22" s="44"/>
      <c r="IHS22" s="44"/>
      <c r="IHT22" s="44"/>
      <c r="IHU22" s="44"/>
      <c r="IHV22" s="44"/>
      <c r="IHW22" s="44"/>
      <c r="IHX22" s="44"/>
      <c r="IHY22" s="44"/>
      <c r="IHZ22" s="44"/>
      <c r="IIA22" s="44"/>
      <c r="IIB22" s="44"/>
      <c r="IIC22" s="44"/>
      <c r="IID22" s="44"/>
      <c r="IIE22" s="44"/>
      <c r="IIF22" s="44"/>
      <c r="IIG22" s="44"/>
      <c r="IIH22" s="44"/>
      <c r="III22" s="44"/>
      <c r="IIJ22" s="44"/>
      <c r="IIK22" s="44"/>
      <c r="IIL22" s="44"/>
      <c r="IIM22" s="44"/>
      <c r="IIN22" s="44"/>
      <c r="IIO22" s="44"/>
      <c r="IIP22" s="44"/>
      <c r="IIQ22" s="44"/>
      <c r="IIR22" s="44"/>
      <c r="IIS22" s="44"/>
      <c r="IIT22" s="44"/>
      <c r="IIU22" s="44"/>
      <c r="IIV22" s="44"/>
      <c r="IIW22" s="44"/>
      <c r="IIX22" s="44"/>
      <c r="IIY22" s="44"/>
      <c r="IIZ22" s="44"/>
      <c r="IJA22" s="44"/>
      <c r="IJB22" s="44"/>
      <c r="IJC22" s="44"/>
      <c r="IJD22" s="44"/>
      <c r="IJE22" s="44"/>
      <c r="IJF22" s="44"/>
      <c r="IJG22" s="44"/>
      <c r="IJH22" s="44"/>
      <c r="IJI22" s="44"/>
      <c r="IJJ22" s="44"/>
      <c r="IJK22" s="44"/>
      <c r="IJL22" s="44"/>
      <c r="IJM22" s="44"/>
      <c r="IJN22" s="44"/>
      <c r="IJO22" s="44"/>
      <c r="IJP22" s="44"/>
      <c r="IJQ22" s="44"/>
      <c r="IJR22" s="44"/>
      <c r="IJS22" s="44"/>
      <c r="IJT22" s="44"/>
      <c r="IJU22" s="44"/>
      <c r="IJV22" s="44"/>
      <c r="IJW22" s="44"/>
      <c r="IJX22" s="44"/>
      <c r="IJY22" s="44"/>
      <c r="IJZ22" s="44"/>
      <c r="IKA22" s="44"/>
      <c r="IKB22" s="44"/>
      <c r="IKC22" s="44"/>
      <c r="IKD22" s="44"/>
      <c r="IKE22" s="44"/>
      <c r="IKF22" s="44"/>
      <c r="IKG22" s="44"/>
      <c r="IKH22" s="44"/>
      <c r="IKI22" s="44"/>
      <c r="IKJ22" s="44"/>
      <c r="IKK22" s="44"/>
      <c r="IKL22" s="44"/>
      <c r="IKM22" s="44"/>
      <c r="IKN22" s="44"/>
      <c r="IKO22" s="44"/>
      <c r="IKP22" s="44"/>
      <c r="IKQ22" s="44"/>
      <c r="IKR22" s="44"/>
      <c r="IKS22" s="44"/>
      <c r="IKT22" s="44"/>
      <c r="IKU22" s="44"/>
      <c r="IKV22" s="44"/>
      <c r="IKW22" s="44"/>
      <c r="IKX22" s="44"/>
      <c r="IKY22" s="44"/>
      <c r="IKZ22" s="44"/>
      <c r="ILA22" s="44"/>
      <c r="ILB22" s="44"/>
      <c r="ILC22" s="44"/>
      <c r="ILD22" s="44"/>
      <c r="ILE22" s="44"/>
      <c r="ILF22" s="44"/>
      <c r="ILG22" s="44"/>
      <c r="ILH22" s="44"/>
      <c r="ILI22" s="44"/>
      <c r="ILJ22" s="44"/>
      <c r="ILK22" s="44"/>
      <c r="ILL22" s="44"/>
      <c r="ILM22" s="44"/>
      <c r="ILN22" s="44"/>
      <c r="ILO22" s="44"/>
      <c r="ILP22" s="44"/>
      <c r="ILQ22" s="44"/>
      <c r="ILR22" s="44"/>
      <c r="ILS22" s="44"/>
      <c r="ILT22" s="44"/>
      <c r="ILU22" s="44"/>
      <c r="ILV22" s="44"/>
      <c r="ILW22" s="44"/>
      <c r="ILX22" s="44"/>
      <c r="ILY22" s="44"/>
      <c r="ILZ22" s="44"/>
      <c r="IMA22" s="44"/>
      <c r="IMB22" s="44"/>
      <c r="IMC22" s="44"/>
      <c r="IMD22" s="44"/>
      <c r="IME22" s="44"/>
      <c r="IMF22" s="44"/>
      <c r="IMG22" s="44"/>
      <c r="IMH22" s="44"/>
      <c r="IMI22" s="44"/>
      <c r="IMJ22" s="44"/>
      <c r="IMK22" s="44"/>
      <c r="IML22" s="44"/>
      <c r="IMM22" s="44"/>
      <c r="IMN22" s="44"/>
      <c r="IMO22" s="44"/>
      <c r="IMP22" s="44"/>
      <c r="IMQ22" s="44"/>
      <c r="IMR22" s="44"/>
      <c r="IMS22" s="44"/>
      <c r="IMT22" s="44"/>
      <c r="IMU22" s="44"/>
      <c r="IMV22" s="44"/>
      <c r="IMW22" s="44"/>
      <c r="IMX22" s="44"/>
      <c r="IMY22" s="44"/>
      <c r="IMZ22" s="44"/>
      <c r="INA22" s="44"/>
      <c r="INB22" s="44"/>
      <c r="INC22" s="44"/>
      <c r="IND22" s="44"/>
      <c r="INE22" s="44"/>
      <c r="INF22" s="44"/>
      <c r="ING22" s="44"/>
      <c r="INH22" s="44"/>
      <c r="INI22" s="44"/>
      <c r="INJ22" s="44"/>
      <c r="INK22" s="44"/>
      <c r="INL22" s="44"/>
      <c r="INM22" s="44"/>
      <c r="INN22" s="44"/>
      <c r="INO22" s="44"/>
      <c r="INP22" s="44"/>
      <c r="INQ22" s="44"/>
      <c r="INR22" s="44"/>
      <c r="INS22" s="44"/>
      <c r="INT22" s="44"/>
      <c r="INU22" s="44"/>
      <c r="INV22" s="44"/>
      <c r="INW22" s="44"/>
      <c r="INX22" s="44"/>
      <c r="INY22" s="44"/>
      <c r="INZ22" s="44"/>
      <c r="IOA22" s="44"/>
      <c r="IOB22" s="44"/>
      <c r="IOC22" s="44"/>
      <c r="IOD22" s="44"/>
      <c r="IOE22" s="44"/>
      <c r="IOF22" s="44"/>
      <c r="IOG22" s="44"/>
      <c r="IOH22" s="44"/>
      <c r="IOI22" s="44"/>
      <c r="IOJ22" s="44"/>
      <c r="IOK22" s="44"/>
      <c r="IOL22" s="44"/>
      <c r="IOM22" s="44"/>
      <c r="ION22" s="44"/>
      <c r="IOO22" s="44"/>
      <c r="IOP22" s="44"/>
      <c r="IOQ22" s="44"/>
      <c r="IOR22" s="44"/>
      <c r="IOS22" s="44"/>
      <c r="IOT22" s="44"/>
      <c r="IOU22" s="44"/>
      <c r="IOV22" s="44"/>
      <c r="IOW22" s="44"/>
      <c r="IOX22" s="44"/>
      <c r="IOY22" s="44"/>
      <c r="IOZ22" s="44"/>
      <c r="IPA22" s="44"/>
      <c r="IPB22" s="44"/>
      <c r="IPC22" s="44"/>
      <c r="IPD22" s="44"/>
      <c r="IPE22" s="44"/>
      <c r="IPF22" s="44"/>
      <c r="IPG22" s="44"/>
      <c r="IPH22" s="44"/>
      <c r="IPI22" s="44"/>
      <c r="IPJ22" s="44"/>
      <c r="IPK22" s="44"/>
      <c r="IPL22" s="44"/>
      <c r="IPM22" s="44"/>
      <c r="IPN22" s="44"/>
      <c r="IPO22" s="44"/>
      <c r="IPP22" s="44"/>
      <c r="IPQ22" s="44"/>
      <c r="IPR22" s="44"/>
      <c r="IPS22" s="44"/>
      <c r="IPT22" s="44"/>
      <c r="IPU22" s="44"/>
      <c r="IPV22" s="44"/>
      <c r="IPW22" s="44"/>
      <c r="IPX22" s="44"/>
      <c r="IPY22" s="44"/>
      <c r="IPZ22" s="44"/>
      <c r="IQA22" s="44"/>
      <c r="IQB22" s="44"/>
      <c r="IQC22" s="44"/>
      <c r="IQD22" s="44"/>
      <c r="IQE22" s="44"/>
      <c r="IQF22" s="44"/>
      <c r="IQG22" s="44"/>
      <c r="IQH22" s="44"/>
      <c r="IQI22" s="44"/>
      <c r="IQJ22" s="44"/>
      <c r="IQK22" s="44"/>
      <c r="IQL22" s="44"/>
      <c r="IQM22" s="44"/>
      <c r="IQN22" s="44"/>
      <c r="IQO22" s="44"/>
      <c r="IQP22" s="44"/>
      <c r="IQQ22" s="44"/>
      <c r="IQR22" s="44"/>
      <c r="IQS22" s="44"/>
      <c r="IQT22" s="44"/>
      <c r="IQU22" s="44"/>
      <c r="IQV22" s="44"/>
      <c r="IQW22" s="44"/>
      <c r="IQX22" s="44"/>
      <c r="IQY22" s="44"/>
      <c r="IQZ22" s="44"/>
      <c r="IRA22" s="44"/>
      <c r="IRB22" s="44"/>
      <c r="IRC22" s="44"/>
      <c r="IRD22" s="44"/>
      <c r="IRE22" s="44"/>
      <c r="IRF22" s="44"/>
      <c r="IRG22" s="44"/>
      <c r="IRH22" s="44"/>
      <c r="IRI22" s="44"/>
      <c r="IRJ22" s="44"/>
      <c r="IRK22" s="44"/>
      <c r="IRL22" s="44"/>
      <c r="IRM22" s="44"/>
      <c r="IRN22" s="44"/>
      <c r="IRO22" s="44"/>
      <c r="IRP22" s="44"/>
      <c r="IRQ22" s="44"/>
      <c r="IRR22" s="44"/>
      <c r="IRS22" s="44"/>
      <c r="IRT22" s="44"/>
      <c r="IRU22" s="44"/>
      <c r="IRV22" s="44"/>
      <c r="IRW22" s="44"/>
      <c r="IRX22" s="44"/>
      <c r="IRY22" s="44"/>
      <c r="IRZ22" s="44"/>
      <c r="ISA22" s="44"/>
      <c r="ISB22" s="44"/>
      <c r="ISC22" s="44"/>
      <c r="ISD22" s="44"/>
      <c r="ISE22" s="44"/>
      <c r="ISF22" s="44"/>
      <c r="ISG22" s="44"/>
      <c r="ISH22" s="44"/>
      <c r="ISI22" s="44"/>
      <c r="ISJ22" s="44"/>
      <c r="ISK22" s="44"/>
      <c r="ISL22" s="44"/>
      <c r="ISM22" s="44"/>
      <c r="ISN22" s="44"/>
      <c r="ISO22" s="44"/>
      <c r="ISP22" s="44"/>
      <c r="ISQ22" s="44"/>
      <c r="ISR22" s="44"/>
      <c r="ISS22" s="44"/>
      <c r="IST22" s="44"/>
      <c r="ISU22" s="44"/>
      <c r="ISV22" s="44"/>
      <c r="ISW22" s="44"/>
      <c r="ISX22" s="44"/>
      <c r="ISY22" s="44"/>
      <c r="ISZ22" s="44"/>
      <c r="ITA22" s="44"/>
      <c r="ITB22" s="44"/>
      <c r="ITC22" s="44"/>
      <c r="ITD22" s="44"/>
      <c r="ITE22" s="44"/>
      <c r="ITF22" s="44"/>
      <c r="ITG22" s="44"/>
      <c r="ITH22" s="44"/>
      <c r="ITI22" s="44"/>
      <c r="ITJ22" s="44"/>
      <c r="ITK22" s="44"/>
      <c r="ITL22" s="44"/>
      <c r="ITM22" s="44"/>
      <c r="ITN22" s="44"/>
      <c r="ITO22" s="44"/>
      <c r="ITP22" s="44"/>
      <c r="ITQ22" s="44"/>
      <c r="ITR22" s="44"/>
      <c r="ITS22" s="44"/>
      <c r="ITT22" s="44"/>
      <c r="ITU22" s="44"/>
      <c r="ITV22" s="44"/>
      <c r="ITW22" s="44"/>
      <c r="ITX22" s="44"/>
      <c r="ITY22" s="44"/>
      <c r="ITZ22" s="44"/>
      <c r="IUA22" s="44"/>
      <c r="IUB22" s="44"/>
      <c r="IUC22" s="44"/>
      <c r="IUD22" s="44"/>
      <c r="IUE22" s="44"/>
      <c r="IUF22" s="44"/>
      <c r="IUG22" s="44"/>
      <c r="IUH22" s="44"/>
      <c r="IUI22" s="44"/>
      <c r="IUJ22" s="44"/>
      <c r="IUK22" s="44"/>
      <c r="IUL22" s="44"/>
      <c r="IUM22" s="44"/>
      <c r="IUN22" s="44"/>
      <c r="IUO22" s="44"/>
      <c r="IUP22" s="44"/>
      <c r="IUQ22" s="44"/>
      <c r="IUR22" s="44"/>
      <c r="IUS22" s="44"/>
      <c r="IUT22" s="44"/>
      <c r="IUU22" s="44"/>
      <c r="IUV22" s="44"/>
      <c r="IUW22" s="44"/>
      <c r="IUX22" s="44"/>
      <c r="IUY22" s="44"/>
      <c r="IUZ22" s="44"/>
      <c r="IVA22" s="44"/>
      <c r="IVB22" s="44"/>
      <c r="IVC22" s="44"/>
      <c r="IVD22" s="44"/>
      <c r="IVE22" s="44"/>
      <c r="IVF22" s="44"/>
      <c r="IVG22" s="44"/>
      <c r="IVH22" s="44"/>
      <c r="IVI22" s="44"/>
      <c r="IVJ22" s="44"/>
      <c r="IVK22" s="44"/>
      <c r="IVL22" s="44"/>
      <c r="IVM22" s="44"/>
      <c r="IVN22" s="44"/>
      <c r="IVO22" s="44"/>
      <c r="IVP22" s="44"/>
      <c r="IVQ22" s="44"/>
      <c r="IVR22" s="44"/>
      <c r="IVS22" s="44"/>
      <c r="IVT22" s="44"/>
      <c r="IVU22" s="44"/>
      <c r="IVV22" s="44"/>
      <c r="IVW22" s="44"/>
      <c r="IVX22" s="44"/>
      <c r="IVY22" s="44"/>
      <c r="IVZ22" s="44"/>
      <c r="IWA22" s="44"/>
      <c r="IWB22" s="44"/>
      <c r="IWC22" s="44"/>
      <c r="IWD22" s="44"/>
      <c r="IWE22" s="44"/>
      <c r="IWF22" s="44"/>
      <c r="IWG22" s="44"/>
      <c r="IWH22" s="44"/>
      <c r="IWI22" s="44"/>
      <c r="IWJ22" s="44"/>
      <c r="IWK22" s="44"/>
      <c r="IWL22" s="44"/>
      <c r="IWM22" s="44"/>
      <c r="IWN22" s="44"/>
      <c r="IWO22" s="44"/>
      <c r="IWP22" s="44"/>
      <c r="IWQ22" s="44"/>
      <c r="IWR22" s="44"/>
      <c r="IWS22" s="44"/>
      <c r="IWT22" s="44"/>
      <c r="IWU22" s="44"/>
      <c r="IWV22" s="44"/>
      <c r="IWW22" s="44"/>
      <c r="IWX22" s="44"/>
      <c r="IWY22" s="44"/>
      <c r="IWZ22" s="44"/>
      <c r="IXA22" s="44"/>
      <c r="IXB22" s="44"/>
      <c r="IXC22" s="44"/>
      <c r="IXD22" s="44"/>
      <c r="IXE22" s="44"/>
      <c r="IXF22" s="44"/>
      <c r="IXG22" s="44"/>
      <c r="IXH22" s="44"/>
      <c r="IXI22" s="44"/>
      <c r="IXJ22" s="44"/>
      <c r="IXK22" s="44"/>
      <c r="IXL22" s="44"/>
      <c r="IXM22" s="44"/>
      <c r="IXN22" s="44"/>
      <c r="IXO22" s="44"/>
      <c r="IXP22" s="44"/>
      <c r="IXQ22" s="44"/>
      <c r="IXR22" s="44"/>
      <c r="IXS22" s="44"/>
      <c r="IXT22" s="44"/>
      <c r="IXU22" s="44"/>
      <c r="IXV22" s="44"/>
      <c r="IXW22" s="44"/>
      <c r="IXX22" s="44"/>
      <c r="IXY22" s="44"/>
      <c r="IXZ22" s="44"/>
      <c r="IYA22" s="44"/>
      <c r="IYB22" s="44"/>
      <c r="IYC22" s="44"/>
      <c r="IYD22" s="44"/>
      <c r="IYE22" s="44"/>
      <c r="IYF22" s="44"/>
      <c r="IYG22" s="44"/>
      <c r="IYH22" s="44"/>
      <c r="IYI22" s="44"/>
      <c r="IYJ22" s="44"/>
      <c r="IYK22" s="44"/>
      <c r="IYL22" s="44"/>
      <c r="IYM22" s="44"/>
      <c r="IYN22" s="44"/>
      <c r="IYO22" s="44"/>
      <c r="IYP22" s="44"/>
      <c r="IYQ22" s="44"/>
      <c r="IYR22" s="44"/>
      <c r="IYS22" s="44"/>
      <c r="IYT22" s="44"/>
      <c r="IYU22" s="44"/>
      <c r="IYV22" s="44"/>
      <c r="IYW22" s="44"/>
      <c r="IYX22" s="44"/>
      <c r="IYY22" s="44"/>
      <c r="IYZ22" s="44"/>
      <c r="IZA22" s="44"/>
      <c r="IZB22" s="44"/>
      <c r="IZC22" s="44"/>
      <c r="IZD22" s="44"/>
      <c r="IZE22" s="44"/>
      <c r="IZF22" s="44"/>
      <c r="IZG22" s="44"/>
      <c r="IZH22" s="44"/>
      <c r="IZI22" s="44"/>
      <c r="IZJ22" s="44"/>
      <c r="IZK22" s="44"/>
      <c r="IZL22" s="44"/>
      <c r="IZM22" s="44"/>
      <c r="IZN22" s="44"/>
      <c r="IZO22" s="44"/>
      <c r="IZP22" s="44"/>
      <c r="IZQ22" s="44"/>
      <c r="IZR22" s="44"/>
      <c r="IZS22" s="44"/>
      <c r="IZT22" s="44"/>
      <c r="IZU22" s="44"/>
      <c r="IZV22" s="44"/>
      <c r="IZW22" s="44"/>
      <c r="IZX22" s="44"/>
      <c r="IZY22" s="44"/>
      <c r="IZZ22" s="44"/>
      <c r="JAA22" s="44"/>
      <c r="JAB22" s="44"/>
      <c r="JAC22" s="44"/>
      <c r="JAD22" s="44"/>
      <c r="JAE22" s="44"/>
      <c r="JAF22" s="44"/>
      <c r="JAG22" s="44"/>
      <c r="JAH22" s="44"/>
      <c r="JAI22" s="44"/>
      <c r="JAJ22" s="44"/>
      <c r="JAK22" s="44"/>
      <c r="JAL22" s="44"/>
      <c r="JAM22" s="44"/>
      <c r="JAN22" s="44"/>
      <c r="JAO22" s="44"/>
      <c r="JAP22" s="44"/>
      <c r="JAQ22" s="44"/>
      <c r="JAR22" s="44"/>
      <c r="JAS22" s="44"/>
      <c r="JAT22" s="44"/>
      <c r="JAU22" s="44"/>
      <c r="JAV22" s="44"/>
      <c r="JAW22" s="44"/>
      <c r="JAX22" s="44"/>
      <c r="JAY22" s="44"/>
      <c r="JAZ22" s="44"/>
      <c r="JBA22" s="44"/>
      <c r="JBB22" s="44"/>
      <c r="JBC22" s="44"/>
      <c r="JBD22" s="44"/>
      <c r="JBE22" s="44"/>
      <c r="JBF22" s="44"/>
      <c r="JBG22" s="44"/>
      <c r="JBH22" s="44"/>
      <c r="JBI22" s="44"/>
      <c r="JBJ22" s="44"/>
      <c r="JBK22" s="44"/>
      <c r="JBL22" s="44"/>
      <c r="JBM22" s="44"/>
      <c r="JBN22" s="44"/>
      <c r="JBO22" s="44"/>
      <c r="JBP22" s="44"/>
      <c r="JBQ22" s="44"/>
      <c r="JBR22" s="44"/>
      <c r="JBS22" s="44"/>
      <c r="JBT22" s="44"/>
      <c r="JBU22" s="44"/>
      <c r="JBV22" s="44"/>
      <c r="JBW22" s="44"/>
      <c r="JBX22" s="44"/>
      <c r="JBY22" s="44"/>
      <c r="JBZ22" s="44"/>
      <c r="JCA22" s="44"/>
      <c r="JCB22" s="44"/>
      <c r="JCC22" s="44"/>
      <c r="JCD22" s="44"/>
      <c r="JCE22" s="44"/>
      <c r="JCF22" s="44"/>
      <c r="JCG22" s="44"/>
      <c r="JCH22" s="44"/>
      <c r="JCI22" s="44"/>
      <c r="JCJ22" s="44"/>
      <c r="JCK22" s="44"/>
      <c r="JCL22" s="44"/>
      <c r="JCM22" s="44"/>
      <c r="JCN22" s="44"/>
      <c r="JCO22" s="44"/>
      <c r="JCP22" s="44"/>
      <c r="JCQ22" s="44"/>
      <c r="JCR22" s="44"/>
      <c r="JCS22" s="44"/>
      <c r="JCT22" s="44"/>
      <c r="JCU22" s="44"/>
      <c r="JCV22" s="44"/>
      <c r="JCW22" s="44"/>
      <c r="JCX22" s="44"/>
      <c r="JCY22" s="44"/>
      <c r="JCZ22" s="44"/>
      <c r="JDA22" s="44"/>
      <c r="JDB22" s="44"/>
      <c r="JDC22" s="44"/>
      <c r="JDD22" s="44"/>
      <c r="JDE22" s="44"/>
      <c r="JDF22" s="44"/>
      <c r="JDG22" s="44"/>
      <c r="JDH22" s="44"/>
      <c r="JDI22" s="44"/>
      <c r="JDJ22" s="44"/>
      <c r="JDK22" s="44"/>
      <c r="JDL22" s="44"/>
      <c r="JDM22" s="44"/>
      <c r="JDN22" s="44"/>
      <c r="JDO22" s="44"/>
      <c r="JDP22" s="44"/>
      <c r="JDQ22" s="44"/>
      <c r="JDR22" s="44"/>
      <c r="JDS22" s="44"/>
      <c r="JDT22" s="44"/>
      <c r="JDU22" s="44"/>
      <c r="JDV22" s="44"/>
      <c r="JDW22" s="44"/>
      <c r="JDX22" s="44"/>
      <c r="JDY22" s="44"/>
      <c r="JDZ22" s="44"/>
      <c r="JEA22" s="44"/>
      <c r="JEB22" s="44"/>
      <c r="JEC22" s="44"/>
      <c r="JED22" s="44"/>
      <c r="JEE22" s="44"/>
      <c r="JEF22" s="44"/>
      <c r="JEG22" s="44"/>
      <c r="JEH22" s="44"/>
      <c r="JEI22" s="44"/>
      <c r="JEJ22" s="44"/>
      <c r="JEK22" s="44"/>
      <c r="JEL22" s="44"/>
      <c r="JEM22" s="44"/>
      <c r="JEN22" s="44"/>
      <c r="JEO22" s="44"/>
      <c r="JEP22" s="44"/>
      <c r="JEQ22" s="44"/>
      <c r="JER22" s="44"/>
      <c r="JES22" s="44"/>
      <c r="JET22" s="44"/>
      <c r="JEU22" s="44"/>
      <c r="JEV22" s="44"/>
      <c r="JEW22" s="44"/>
      <c r="JEX22" s="44"/>
      <c r="JEY22" s="44"/>
      <c r="JEZ22" s="44"/>
      <c r="JFA22" s="44"/>
      <c r="JFB22" s="44"/>
      <c r="JFC22" s="44"/>
      <c r="JFD22" s="44"/>
      <c r="JFE22" s="44"/>
      <c r="JFF22" s="44"/>
      <c r="JFG22" s="44"/>
      <c r="JFH22" s="44"/>
      <c r="JFI22" s="44"/>
      <c r="JFJ22" s="44"/>
      <c r="JFK22" s="44"/>
      <c r="JFL22" s="44"/>
      <c r="JFM22" s="44"/>
      <c r="JFN22" s="44"/>
      <c r="JFO22" s="44"/>
      <c r="JFP22" s="44"/>
      <c r="JFQ22" s="44"/>
      <c r="JFR22" s="44"/>
      <c r="JFS22" s="44"/>
      <c r="JFT22" s="44"/>
      <c r="JFU22" s="44"/>
      <c r="JFV22" s="44"/>
      <c r="JFW22" s="44"/>
      <c r="JFX22" s="44"/>
      <c r="JFY22" s="44"/>
      <c r="JFZ22" s="44"/>
      <c r="JGA22" s="44"/>
      <c r="JGB22" s="44"/>
      <c r="JGC22" s="44"/>
      <c r="JGD22" s="44"/>
      <c r="JGE22" s="44"/>
      <c r="JGF22" s="44"/>
      <c r="JGG22" s="44"/>
      <c r="JGH22" s="44"/>
      <c r="JGI22" s="44"/>
      <c r="JGJ22" s="44"/>
      <c r="JGK22" s="44"/>
      <c r="JGL22" s="44"/>
      <c r="JGM22" s="44"/>
      <c r="JGN22" s="44"/>
      <c r="JGO22" s="44"/>
      <c r="JGP22" s="44"/>
      <c r="JGQ22" s="44"/>
      <c r="JGR22" s="44"/>
      <c r="JGS22" s="44"/>
      <c r="JGT22" s="44"/>
      <c r="JGU22" s="44"/>
      <c r="JGV22" s="44"/>
      <c r="JGW22" s="44"/>
      <c r="JGX22" s="44"/>
      <c r="JGY22" s="44"/>
      <c r="JGZ22" s="44"/>
      <c r="JHA22" s="44"/>
      <c r="JHB22" s="44"/>
      <c r="JHC22" s="44"/>
      <c r="JHD22" s="44"/>
      <c r="JHE22" s="44"/>
      <c r="JHF22" s="44"/>
      <c r="JHG22" s="44"/>
      <c r="JHH22" s="44"/>
      <c r="JHI22" s="44"/>
      <c r="JHJ22" s="44"/>
      <c r="JHK22" s="44"/>
      <c r="JHL22" s="44"/>
      <c r="JHM22" s="44"/>
      <c r="JHN22" s="44"/>
      <c r="JHO22" s="44"/>
      <c r="JHP22" s="44"/>
      <c r="JHQ22" s="44"/>
      <c r="JHR22" s="44"/>
      <c r="JHS22" s="44"/>
      <c r="JHT22" s="44"/>
      <c r="JHU22" s="44"/>
      <c r="JHV22" s="44"/>
      <c r="JHW22" s="44"/>
      <c r="JHX22" s="44"/>
      <c r="JHY22" s="44"/>
      <c r="JHZ22" s="44"/>
      <c r="JIA22" s="44"/>
      <c r="JIB22" s="44"/>
      <c r="JIC22" s="44"/>
      <c r="JID22" s="44"/>
      <c r="JIE22" s="44"/>
      <c r="JIF22" s="44"/>
      <c r="JIG22" s="44"/>
      <c r="JIH22" s="44"/>
      <c r="JII22" s="44"/>
      <c r="JIJ22" s="44"/>
      <c r="JIK22" s="44"/>
      <c r="JIL22" s="44"/>
      <c r="JIM22" s="44"/>
      <c r="JIN22" s="44"/>
      <c r="JIO22" s="44"/>
      <c r="JIP22" s="44"/>
      <c r="JIQ22" s="44"/>
      <c r="JIR22" s="44"/>
      <c r="JIS22" s="44"/>
      <c r="JIT22" s="44"/>
      <c r="JIU22" s="44"/>
      <c r="JIV22" s="44"/>
      <c r="JIW22" s="44"/>
      <c r="JIX22" s="44"/>
      <c r="JIY22" s="44"/>
      <c r="JIZ22" s="44"/>
      <c r="JJA22" s="44"/>
      <c r="JJB22" s="44"/>
      <c r="JJC22" s="44"/>
      <c r="JJD22" s="44"/>
      <c r="JJE22" s="44"/>
      <c r="JJF22" s="44"/>
      <c r="JJG22" s="44"/>
      <c r="JJH22" s="44"/>
      <c r="JJI22" s="44"/>
      <c r="JJJ22" s="44"/>
      <c r="JJK22" s="44"/>
      <c r="JJL22" s="44"/>
      <c r="JJM22" s="44"/>
      <c r="JJN22" s="44"/>
      <c r="JJO22" s="44"/>
      <c r="JJP22" s="44"/>
      <c r="JJQ22" s="44"/>
      <c r="JJR22" s="44"/>
      <c r="JJS22" s="44"/>
      <c r="JJT22" s="44"/>
      <c r="JJU22" s="44"/>
      <c r="JJV22" s="44"/>
      <c r="JJW22" s="44"/>
      <c r="JJX22" s="44"/>
      <c r="JJY22" s="44"/>
      <c r="JJZ22" s="44"/>
      <c r="JKA22" s="44"/>
      <c r="JKB22" s="44"/>
      <c r="JKC22" s="44"/>
      <c r="JKD22" s="44"/>
      <c r="JKE22" s="44"/>
      <c r="JKF22" s="44"/>
      <c r="JKG22" s="44"/>
      <c r="JKH22" s="44"/>
      <c r="JKI22" s="44"/>
      <c r="JKJ22" s="44"/>
      <c r="JKK22" s="44"/>
      <c r="JKL22" s="44"/>
      <c r="JKM22" s="44"/>
      <c r="JKN22" s="44"/>
      <c r="JKO22" s="44"/>
      <c r="JKP22" s="44"/>
      <c r="JKQ22" s="44"/>
      <c r="JKR22" s="44"/>
      <c r="JKS22" s="44"/>
      <c r="JKT22" s="44"/>
      <c r="JKU22" s="44"/>
      <c r="JKV22" s="44"/>
      <c r="JKW22" s="44"/>
      <c r="JKX22" s="44"/>
      <c r="JKY22" s="44"/>
      <c r="JKZ22" s="44"/>
      <c r="JLA22" s="44"/>
      <c r="JLB22" s="44"/>
      <c r="JLC22" s="44"/>
      <c r="JLD22" s="44"/>
      <c r="JLE22" s="44"/>
      <c r="JLF22" s="44"/>
      <c r="JLG22" s="44"/>
      <c r="JLH22" s="44"/>
      <c r="JLI22" s="44"/>
      <c r="JLJ22" s="44"/>
      <c r="JLK22" s="44"/>
      <c r="JLL22" s="44"/>
      <c r="JLM22" s="44"/>
      <c r="JLN22" s="44"/>
      <c r="JLO22" s="44"/>
      <c r="JLP22" s="44"/>
      <c r="JLQ22" s="44"/>
      <c r="JLR22" s="44"/>
      <c r="JLS22" s="44"/>
      <c r="JLT22" s="44"/>
      <c r="JLU22" s="44"/>
      <c r="JLV22" s="44"/>
      <c r="JLW22" s="44"/>
      <c r="JLX22" s="44"/>
      <c r="JLY22" s="44"/>
      <c r="JLZ22" s="44"/>
      <c r="JMA22" s="44"/>
      <c r="JMB22" s="44"/>
      <c r="JMC22" s="44"/>
      <c r="JMD22" s="44"/>
      <c r="JME22" s="44"/>
      <c r="JMF22" s="44"/>
      <c r="JMG22" s="44"/>
      <c r="JMH22" s="44"/>
      <c r="JMI22" s="44"/>
      <c r="JMJ22" s="44"/>
      <c r="JMK22" s="44"/>
      <c r="JML22" s="44"/>
      <c r="JMM22" s="44"/>
      <c r="JMN22" s="44"/>
      <c r="JMO22" s="44"/>
      <c r="JMP22" s="44"/>
      <c r="JMQ22" s="44"/>
      <c r="JMR22" s="44"/>
      <c r="JMS22" s="44"/>
      <c r="JMT22" s="44"/>
      <c r="JMU22" s="44"/>
      <c r="JMV22" s="44"/>
      <c r="JMW22" s="44"/>
      <c r="JMX22" s="44"/>
      <c r="JMY22" s="44"/>
      <c r="JMZ22" s="44"/>
      <c r="JNA22" s="44"/>
      <c r="JNB22" s="44"/>
      <c r="JNC22" s="44"/>
      <c r="JND22" s="44"/>
      <c r="JNE22" s="44"/>
      <c r="JNF22" s="44"/>
      <c r="JNG22" s="44"/>
      <c r="JNH22" s="44"/>
      <c r="JNI22" s="44"/>
      <c r="JNJ22" s="44"/>
      <c r="JNK22" s="44"/>
      <c r="JNL22" s="44"/>
      <c r="JNM22" s="44"/>
      <c r="JNN22" s="44"/>
      <c r="JNO22" s="44"/>
      <c r="JNP22" s="44"/>
      <c r="JNQ22" s="44"/>
      <c r="JNR22" s="44"/>
      <c r="JNS22" s="44"/>
      <c r="JNT22" s="44"/>
      <c r="JNU22" s="44"/>
      <c r="JNV22" s="44"/>
      <c r="JNW22" s="44"/>
      <c r="JNX22" s="44"/>
      <c r="JNY22" s="44"/>
      <c r="JNZ22" s="44"/>
      <c r="JOA22" s="44"/>
      <c r="JOB22" s="44"/>
      <c r="JOC22" s="44"/>
      <c r="JOD22" s="44"/>
      <c r="JOE22" s="44"/>
      <c r="JOF22" s="44"/>
      <c r="JOG22" s="44"/>
      <c r="JOH22" s="44"/>
      <c r="JOI22" s="44"/>
      <c r="JOJ22" s="44"/>
      <c r="JOK22" s="44"/>
      <c r="JOL22" s="44"/>
      <c r="JOM22" s="44"/>
      <c r="JON22" s="44"/>
      <c r="JOO22" s="44"/>
      <c r="JOP22" s="44"/>
      <c r="JOQ22" s="44"/>
      <c r="JOR22" s="44"/>
      <c r="JOS22" s="44"/>
      <c r="JOT22" s="44"/>
      <c r="JOU22" s="44"/>
      <c r="JOV22" s="44"/>
      <c r="JOW22" s="44"/>
      <c r="JOX22" s="44"/>
      <c r="JOY22" s="44"/>
      <c r="JOZ22" s="44"/>
      <c r="JPA22" s="44"/>
      <c r="JPB22" s="44"/>
      <c r="JPC22" s="44"/>
      <c r="JPD22" s="44"/>
      <c r="JPE22" s="44"/>
      <c r="JPF22" s="44"/>
      <c r="JPG22" s="44"/>
      <c r="JPH22" s="44"/>
      <c r="JPI22" s="44"/>
      <c r="JPJ22" s="44"/>
      <c r="JPK22" s="44"/>
      <c r="JPL22" s="44"/>
      <c r="JPM22" s="44"/>
      <c r="JPN22" s="44"/>
      <c r="JPO22" s="44"/>
      <c r="JPP22" s="44"/>
      <c r="JPQ22" s="44"/>
      <c r="JPR22" s="44"/>
      <c r="JPS22" s="44"/>
      <c r="JPT22" s="44"/>
      <c r="JPU22" s="44"/>
      <c r="JPV22" s="44"/>
      <c r="JPW22" s="44"/>
      <c r="JPX22" s="44"/>
      <c r="JPY22" s="44"/>
      <c r="JPZ22" s="44"/>
      <c r="JQA22" s="44"/>
      <c r="JQB22" s="44"/>
      <c r="JQC22" s="44"/>
      <c r="JQD22" s="44"/>
      <c r="JQE22" s="44"/>
      <c r="JQF22" s="44"/>
      <c r="JQG22" s="44"/>
      <c r="JQH22" s="44"/>
      <c r="JQI22" s="44"/>
      <c r="JQJ22" s="44"/>
      <c r="JQK22" s="44"/>
      <c r="JQL22" s="44"/>
      <c r="JQM22" s="44"/>
      <c r="JQN22" s="44"/>
      <c r="JQO22" s="44"/>
      <c r="JQP22" s="44"/>
      <c r="JQQ22" s="44"/>
      <c r="JQR22" s="44"/>
      <c r="JQS22" s="44"/>
      <c r="JQT22" s="44"/>
      <c r="JQU22" s="44"/>
      <c r="JQV22" s="44"/>
      <c r="JQW22" s="44"/>
      <c r="JQX22" s="44"/>
      <c r="JQY22" s="44"/>
      <c r="JQZ22" s="44"/>
      <c r="JRA22" s="44"/>
      <c r="JRB22" s="44"/>
      <c r="JRC22" s="44"/>
      <c r="JRD22" s="44"/>
      <c r="JRE22" s="44"/>
      <c r="JRF22" s="44"/>
      <c r="JRG22" s="44"/>
      <c r="JRH22" s="44"/>
      <c r="JRI22" s="44"/>
      <c r="JRJ22" s="44"/>
      <c r="JRK22" s="44"/>
      <c r="JRL22" s="44"/>
      <c r="JRM22" s="44"/>
      <c r="JRN22" s="44"/>
      <c r="JRO22" s="44"/>
      <c r="JRP22" s="44"/>
      <c r="JRQ22" s="44"/>
      <c r="JRR22" s="44"/>
      <c r="JRS22" s="44"/>
      <c r="JRT22" s="44"/>
      <c r="JRU22" s="44"/>
      <c r="JRV22" s="44"/>
      <c r="JRW22" s="44"/>
      <c r="JRX22" s="44"/>
      <c r="JRY22" s="44"/>
      <c r="JRZ22" s="44"/>
      <c r="JSA22" s="44"/>
      <c r="JSB22" s="44"/>
      <c r="JSC22" s="44"/>
      <c r="JSD22" s="44"/>
      <c r="JSE22" s="44"/>
      <c r="JSF22" s="44"/>
      <c r="JSG22" s="44"/>
      <c r="JSH22" s="44"/>
      <c r="JSI22" s="44"/>
      <c r="JSJ22" s="44"/>
      <c r="JSK22" s="44"/>
      <c r="JSL22" s="44"/>
      <c r="JSM22" s="44"/>
      <c r="JSN22" s="44"/>
      <c r="JSO22" s="44"/>
      <c r="JSP22" s="44"/>
      <c r="JSQ22" s="44"/>
      <c r="JSR22" s="44"/>
      <c r="JSS22" s="44"/>
      <c r="JST22" s="44"/>
      <c r="JSU22" s="44"/>
      <c r="JSV22" s="44"/>
      <c r="JSW22" s="44"/>
      <c r="JSX22" s="44"/>
      <c r="JSY22" s="44"/>
      <c r="JSZ22" s="44"/>
      <c r="JTA22" s="44"/>
      <c r="JTB22" s="44"/>
      <c r="JTC22" s="44"/>
      <c r="JTD22" s="44"/>
      <c r="JTE22" s="44"/>
      <c r="JTF22" s="44"/>
      <c r="JTG22" s="44"/>
      <c r="JTH22" s="44"/>
      <c r="JTI22" s="44"/>
      <c r="JTJ22" s="44"/>
      <c r="JTK22" s="44"/>
      <c r="JTL22" s="44"/>
      <c r="JTM22" s="44"/>
      <c r="JTN22" s="44"/>
      <c r="JTO22" s="44"/>
      <c r="JTP22" s="44"/>
      <c r="JTQ22" s="44"/>
      <c r="JTR22" s="44"/>
      <c r="JTS22" s="44"/>
      <c r="JTT22" s="44"/>
      <c r="JTU22" s="44"/>
      <c r="JTV22" s="44"/>
      <c r="JTW22" s="44"/>
      <c r="JTX22" s="44"/>
      <c r="JTY22" s="44"/>
      <c r="JTZ22" s="44"/>
      <c r="JUA22" s="44"/>
      <c r="JUB22" s="44"/>
      <c r="JUC22" s="44"/>
      <c r="JUD22" s="44"/>
      <c r="JUE22" s="44"/>
      <c r="JUF22" s="44"/>
      <c r="JUG22" s="44"/>
      <c r="JUH22" s="44"/>
      <c r="JUI22" s="44"/>
      <c r="JUJ22" s="44"/>
      <c r="JUK22" s="44"/>
      <c r="JUL22" s="44"/>
      <c r="JUM22" s="44"/>
      <c r="JUN22" s="44"/>
      <c r="JUO22" s="44"/>
      <c r="JUP22" s="44"/>
      <c r="JUQ22" s="44"/>
      <c r="JUR22" s="44"/>
      <c r="JUS22" s="44"/>
      <c r="JUT22" s="44"/>
      <c r="JUU22" s="44"/>
      <c r="JUV22" s="44"/>
      <c r="JUW22" s="44"/>
      <c r="JUX22" s="44"/>
      <c r="JUY22" s="44"/>
      <c r="JUZ22" s="44"/>
      <c r="JVA22" s="44"/>
      <c r="JVB22" s="44"/>
      <c r="JVC22" s="44"/>
      <c r="JVD22" s="44"/>
      <c r="JVE22" s="44"/>
      <c r="JVF22" s="44"/>
      <c r="JVG22" s="44"/>
      <c r="JVH22" s="44"/>
      <c r="JVI22" s="44"/>
      <c r="JVJ22" s="44"/>
      <c r="JVK22" s="44"/>
      <c r="JVL22" s="44"/>
      <c r="JVM22" s="44"/>
      <c r="JVN22" s="44"/>
      <c r="JVO22" s="44"/>
      <c r="JVP22" s="44"/>
      <c r="JVQ22" s="44"/>
      <c r="JVR22" s="44"/>
      <c r="JVS22" s="44"/>
      <c r="JVT22" s="44"/>
      <c r="JVU22" s="44"/>
      <c r="JVV22" s="44"/>
      <c r="JVW22" s="44"/>
      <c r="JVX22" s="44"/>
      <c r="JVY22" s="44"/>
      <c r="JVZ22" s="44"/>
      <c r="JWA22" s="44"/>
      <c r="JWB22" s="44"/>
      <c r="JWC22" s="44"/>
      <c r="JWD22" s="44"/>
      <c r="JWE22" s="44"/>
      <c r="JWF22" s="44"/>
      <c r="JWG22" s="44"/>
      <c r="JWH22" s="44"/>
      <c r="JWI22" s="44"/>
      <c r="JWJ22" s="44"/>
      <c r="JWK22" s="44"/>
      <c r="JWL22" s="44"/>
      <c r="JWM22" s="44"/>
      <c r="JWN22" s="44"/>
      <c r="JWO22" s="44"/>
      <c r="JWP22" s="44"/>
      <c r="JWQ22" s="44"/>
      <c r="JWR22" s="44"/>
      <c r="JWS22" s="44"/>
      <c r="JWT22" s="44"/>
      <c r="JWU22" s="44"/>
      <c r="JWV22" s="44"/>
      <c r="JWW22" s="44"/>
      <c r="JWX22" s="44"/>
      <c r="JWY22" s="44"/>
      <c r="JWZ22" s="44"/>
      <c r="JXA22" s="44"/>
      <c r="JXB22" s="44"/>
      <c r="JXC22" s="44"/>
      <c r="JXD22" s="44"/>
      <c r="JXE22" s="44"/>
      <c r="JXF22" s="44"/>
      <c r="JXG22" s="44"/>
      <c r="JXH22" s="44"/>
      <c r="JXI22" s="44"/>
      <c r="JXJ22" s="44"/>
      <c r="JXK22" s="44"/>
      <c r="JXL22" s="44"/>
      <c r="JXM22" s="44"/>
      <c r="JXN22" s="44"/>
      <c r="JXO22" s="44"/>
      <c r="JXP22" s="44"/>
      <c r="JXQ22" s="44"/>
      <c r="JXR22" s="44"/>
      <c r="JXS22" s="44"/>
      <c r="JXT22" s="44"/>
      <c r="JXU22" s="44"/>
      <c r="JXV22" s="44"/>
      <c r="JXW22" s="44"/>
      <c r="JXX22" s="44"/>
      <c r="JXY22" s="44"/>
      <c r="JXZ22" s="44"/>
      <c r="JYA22" s="44"/>
      <c r="JYB22" s="44"/>
      <c r="JYC22" s="44"/>
      <c r="JYD22" s="44"/>
      <c r="JYE22" s="44"/>
      <c r="JYF22" s="44"/>
      <c r="JYG22" s="44"/>
      <c r="JYH22" s="44"/>
      <c r="JYI22" s="44"/>
      <c r="JYJ22" s="44"/>
      <c r="JYK22" s="44"/>
      <c r="JYL22" s="44"/>
      <c r="JYM22" s="44"/>
      <c r="JYN22" s="44"/>
      <c r="JYO22" s="44"/>
      <c r="JYP22" s="44"/>
      <c r="JYQ22" s="44"/>
      <c r="JYR22" s="44"/>
      <c r="JYS22" s="44"/>
      <c r="JYT22" s="44"/>
      <c r="JYU22" s="44"/>
      <c r="JYV22" s="44"/>
      <c r="JYW22" s="44"/>
      <c r="JYX22" s="44"/>
      <c r="JYY22" s="44"/>
      <c r="JYZ22" s="44"/>
      <c r="JZA22" s="44"/>
      <c r="JZB22" s="44"/>
      <c r="JZC22" s="44"/>
      <c r="JZD22" s="44"/>
      <c r="JZE22" s="44"/>
      <c r="JZF22" s="44"/>
      <c r="JZG22" s="44"/>
      <c r="JZH22" s="44"/>
      <c r="JZI22" s="44"/>
      <c r="JZJ22" s="44"/>
      <c r="JZK22" s="44"/>
      <c r="JZL22" s="44"/>
      <c r="JZM22" s="44"/>
      <c r="JZN22" s="44"/>
      <c r="JZO22" s="44"/>
      <c r="JZP22" s="44"/>
      <c r="JZQ22" s="44"/>
      <c r="JZR22" s="44"/>
      <c r="JZS22" s="44"/>
      <c r="JZT22" s="44"/>
      <c r="JZU22" s="44"/>
      <c r="JZV22" s="44"/>
      <c r="JZW22" s="44"/>
      <c r="JZX22" s="44"/>
      <c r="JZY22" s="44"/>
      <c r="JZZ22" s="44"/>
      <c r="KAA22" s="44"/>
      <c r="KAB22" s="44"/>
      <c r="KAC22" s="44"/>
      <c r="KAD22" s="44"/>
      <c r="KAE22" s="44"/>
      <c r="KAF22" s="44"/>
      <c r="KAG22" s="44"/>
      <c r="KAH22" s="44"/>
      <c r="KAI22" s="44"/>
      <c r="KAJ22" s="44"/>
      <c r="KAK22" s="44"/>
      <c r="KAL22" s="44"/>
      <c r="KAM22" s="44"/>
      <c r="KAN22" s="44"/>
      <c r="KAO22" s="44"/>
      <c r="KAP22" s="44"/>
      <c r="KAQ22" s="44"/>
      <c r="KAR22" s="44"/>
      <c r="KAS22" s="44"/>
      <c r="KAT22" s="44"/>
      <c r="KAU22" s="44"/>
      <c r="KAV22" s="44"/>
      <c r="KAW22" s="44"/>
      <c r="KAX22" s="44"/>
      <c r="KAY22" s="44"/>
      <c r="KAZ22" s="44"/>
      <c r="KBA22" s="44"/>
      <c r="KBB22" s="44"/>
      <c r="KBC22" s="44"/>
      <c r="KBD22" s="44"/>
      <c r="KBE22" s="44"/>
      <c r="KBF22" s="44"/>
      <c r="KBG22" s="44"/>
      <c r="KBH22" s="44"/>
      <c r="KBI22" s="44"/>
      <c r="KBJ22" s="44"/>
      <c r="KBK22" s="44"/>
      <c r="KBL22" s="44"/>
      <c r="KBM22" s="44"/>
      <c r="KBN22" s="44"/>
      <c r="KBO22" s="44"/>
      <c r="KBP22" s="44"/>
      <c r="KBQ22" s="44"/>
      <c r="KBR22" s="44"/>
      <c r="KBS22" s="44"/>
      <c r="KBT22" s="44"/>
      <c r="KBU22" s="44"/>
      <c r="KBV22" s="44"/>
      <c r="KBW22" s="44"/>
      <c r="KBX22" s="44"/>
      <c r="KBY22" s="44"/>
      <c r="KBZ22" s="44"/>
      <c r="KCA22" s="44"/>
      <c r="KCB22" s="44"/>
      <c r="KCC22" s="44"/>
      <c r="KCD22" s="44"/>
      <c r="KCE22" s="44"/>
      <c r="KCF22" s="44"/>
      <c r="KCG22" s="44"/>
      <c r="KCH22" s="44"/>
      <c r="KCI22" s="44"/>
      <c r="KCJ22" s="44"/>
      <c r="KCK22" s="44"/>
      <c r="KCL22" s="44"/>
      <c r="KCM22" s="44"/>
      <c r="KCN22" s="44"/>
      <c r="KCO22" s="44"/>
      <c r="KCP22" s="44"/>
      <c r="KCQ22" s="44"/>
      <c r="KCR22" s="44"/>
      <c r="KCS22" s="44"/>
      <c r="KCT22" s="44"/>
      <c r="KCU22" s="44"/>
      <c r="KCV22" s="44"/>
      <c r="KCW22" s="44"/>
      <c r="KCX22" s="44"/>
      <c r="KCY22" s="44"/>
      <c r="KCZ22" s="44"/>
      <c r="KDA22" s="44"/>
      <c r="KDB22" s="44"/>
      <c r="KDC22" s="44"/>
      <c r="KDD22" s="44"/>
      <c r="KDE22" s="44"/>
      <c r="KDF22" s="44"/>
      <c r="KDG22" s="44"/>
      <c r="KDH22" s="44"/>
      <c r="KDI22" s="44"/>
      <c r="KDJ22" s="44"/>
      <c r="KDK22" s="44"/>
      <c r="KDL22" s="44"/>
      <c r="KDM22" s="44"/>
      <c r="KDN22" s="44"/>
      <c r="KDO22" s="44"/>
      <c r="KDP22" s="44"/>
      <c r="KDQ22" s="44"/>
      <c r="KDR22" s="44"/>
      <c r="KDS22" s="44"/>
      <c r="KDT22" s="44"/>
      <c r="KDU22" s="44"/>
      <c r="KDV22" s="44"/>
      <c r="KDW22" s="44"/>
      <c r="KDX22" s="44"/>
      <c r="KDY22" s="44"/>
      <c r="KDZ22" s="44"/>
      <c r="KEA22" s="44"/>
      <c r="KEB22" s="44"/>
      <c r="KEC22" s="44"/>
      <c r="KED22" s="44"/>
      <c r="KEE22" s="44"/>
      <c r="KEF22" s="44"/>
      <c r="KEG22" s="44"/>
      <c r="KEH22" s="44"/>
      <c r="KEI22" s="44"/>
      <c r="KEJ22" s="44"/>
      <c r="KEK22" s="44"/>
      <c r="KEL22" s="44"/>
      <c r="KEM22" s="44"/>
      <c r="KEN22" s="44"/>
      <c r="KEO22" s="44"/>
      <c r="KEP22" s="44"/>
      <c r="KEQ22" s="44"/>
      <c r="KER22" s="44"/>
      <c r="KES22" s="44"/>
      <c r="KET22" s="44"/>
      <c r="KEU22" s="44"/>
      <c r="KEV22" s="44"/>
      <c r="KEW22" s="44"/>
      <c r="KEX22" s="44"/>
      <c r="KEY22" s="44"/>
      <c r="KEZ22" s="44"/>
      <c r="KFA22" s="44"/>
      <c r="KFB22" s="44"/>
      <c r="KFC22" s="44"/>
      <c r="KFD22" s="44"/>
      <c r="KFE22" s="44"/>
      <c r="KFF22" s="44"/>
      <c r="KFG22" s="44"/>
      <c r="KFH22" s="44"/>
      <c r="KFI22" s="44"/>
      <c r="KFJ22" s="44"/>
      <c r="KFK22" s="44"/>
      <c r="KFL22" s="44"/>
      <c r="KFM22" s="44"/>
      <c r="KFN22" s="44"/>
      <c r="KFO22" s="44"/>
      <c r="KFP22" s="44"/>
      <c r="KFQ22" s="44"/>
      <c r="KFR22" s="44"/>
      <c r="KFS22" s="44"/>
      <c r="KFT22" s="44"/>
      <c r="KFU22" s="44"/>
      <c r="KFV22" s="44"/>
      <c r="KFW22" s="44"/>
      <c r="KFX22" s="44"/>
      <c r="KFY22" s="44"/>
      <c r="KFZ22" s="44"/>
      <c r="KGA22" s="44"/>
      <c r="KGB22" s="44"/>
      <c r="KGC22" s="44"/>
      <c r="KGD22" s="44"/>
      <c r="KGE22" s="44"/>
      <c r="KGF22" s="44"/>
      <c r="KGG22" s="44"/>
      <c r="KGH22" s="44"/>
      <c r="KGI22" s="44"/>
      <c r="KGJ22" s="44"/>
      <c r="KGK22" s="44"/>
      <c r="KGL22" s="44"/>
      <c r="KGM22" s="44"/>
      <c r="KGN22" s="44"/>
      <c r="KGO22" s="44"/>
      <c r="KGP22" s="44"/>
      <c r="KGQ22" s="44"/>
      <c r="KGR22" s="44"/>
      <c r="KGS22" s="44"/>
      <c r="KGT22" s="44"/>
      <c r="KGU22" s="44"/>
      <c r="KGV22" s="44"/>
      <c r="KGW22" s="44"/>
      <c r="KGX22" s="44"/>
      <c r="KGY22" s="44"/>
      <c r="KGZ22" s="44"/>
      <c r="KHA22" s="44"/>
      <c r="KHB22" s="44"/>
      <c r="KHC22" s="44"/>
      <c r="KHD22" s="44"/>
      <c r="KHE22" s="44"/>
      <c r="KHF22" s="44"/>
      <c r="KHG22" s="44"/>
      <c r="KHH22" s="44"/>
      <c r="KHI22" s="44"/>
      <c r="KHJ22" s="44"/>
      <c r="KHK22" s="44"/>
      <c r="KHL22" s="44"/>
      <c r="KHM22" s="44"/>
      <c r="KHN22" s="44"/>
      <c r="KHO22" s="44"/>
      <c r="KHP22" s="44"/>
      <c r="KHQ22" s="44"/>
      <c r="KHR22" s="44"/>
      <c r="KHS22" s="44"/>
      <c r="KHT22" s="44"/>
      <c r="KHU22" s="44"/>
      <c r="KHV22" s="44"/>
      <c r="KHW22" s="44"/>
      <c r="KHX22" s="44"/>
      <c r="KHY22" s="44"/>
      <c r="KHZ22" s="44"/>
      <c r="KIA22" s="44"/>
      <c r="KIB22" s="44"/>
      <c r="KIC22" s="44"/>
      <c r="KID22" s="44"/>
      <c r="KIE22" s="44"/>
      <c r="KIF22" s="44"/>
      <c r="KIG22" s="44"/>
      <c r="KIH22" s="44"/>
      <c r="KII22" s="44"/>
      <c r="KIJ22" s="44"/>
      <c r="KIK22" s="44"/>
      <c r="KIL22" s="44"/>
      <c r="KIM22" s="44"/>
      <c r="KIN22" s="44"/>
      <c r="KIO22" s="44"/>
      <c r="KIP22" s="44"/>
      <c r="KIQ22" s="44"/>
      <c r="KIR22" s="44"/>
      <c r="KIS22" s="44"/>
      <c r="KIT22" s="44"/>
      <c r="KIU22" s="44"/>
      <c r="KIV22" s="44"/>
      <c r="KIW22" s="44"/>
      <c r="KIX22" s="44"/>
      <c r="KIY22" s="44"/>
      <c r="KIZ22" s="44"/>
      <c r="KJA22" s="44"/>
      <c r="KJB22" s="44"/>
      <c r="KJC22" s="44"/>
      <c r="KJD22" s="44"/>
      <c r="KJE22" s="44"/>
      <c r="KJF22" s="44"/>
      <c r="KJG22" s="44"/>
      <c r="KJH22" s="44"/>
      <c r="KJI22" s="44"/>
      <c r="KJJ22" s="44"/>
      <c r="KJK22" s="44"/>
      <c r="KJL22" s="44"/>
      <c r="KJM22" s="44"/>
      <c r="KJN22" s="44"/>
      <c r="KJO22" s="44"/>
      <c r="KJP22" s="44"/>
      <c r="KJQ22" s="44"/>
      <c r="KJR22" s="44"/>
      <c r="KJS22" s="44"/>
      <c r="KJT22" s="44"/>
      <c r="KJU22" s="44"/>
      <c r="KJV22" s="44"/>
      <c r="KJW22" s="44"/>
      <c r="KJX22" s="44"/>
      <c r="KJY22" s="44"/>
      <c r="KJZ22" s="44"/>
      <c r="KKA22" s="44"/>
      <c r="KKB22" s="44"/>
      <c r="KKC22" s="44"/>
      <c r="KKD22" s="44"/>
      <c r="KKE22" s="44"/>
      <c r="KKF22" s="44"/>
      <c r="KKG22" s="44"/>
      <c r="KKH22" s="44"/>
      <c r="KKI22" s="44"/>
      <c r="KKJ22" s="44"/>
      <c r="KKK22" s="44"/>
      <c r="KKL22" s="44"/>
      <c r="KKM22" s="44"/>
      <c r="KKN22" s="44"/>
      <c r="KKO22" s="44"/>
      <c r="KKP22" s="44"/>
      <c r="KKQ22" s="44"/>
      <c r="KKR22" s="44"/>
      <c r="KKS22" s="44"/>
      <c r="KKT22" s="44"/>
      <c r="KKU22" s="44"/>
      <c r="KKV22" s="44"/>
      <c r="KKW22" s="44"/>
      <c r="KKX22" s="44"/>
      <c r="KKY22" s="44"/>
      <c r="KKZ22" s="44"/>
      <c r="KLA22" s="44"/>
      <c r="KLB22" s="44"/>
      <c r="KLC22" s="44"/>
      <c r="KLD22" s="44"/>
      <c r="KLE22" s="44"/>
      <c r="KLF22" s="44"/>
      <c r="KLG22" s="44"/>
      <c r="KLH22" s="44"/>
      <c r="KLI22" s="44"/>
      <c r="KLJ22" s="44"/>
      <c r="KLK22" s="44"/>
      <c r="KLL22" s="44"/>
      <c r="KLM22" s="44"/>
      <c r="KLN22" s="44"/>
      <c r="KLO22" s="44"/>
      <c r="KLP22" s="44"/>
      <c r="KLQ22" s="44"/>
      <c r="KLR22" s="44"/>
      <c r="KLS22" s="44"/>
      <c r="KLT22" s="44"/>
      <c r="KLU22" s="44"/>
      <c r="KLV22" s="44"/>
      <c r="KLW22" s="44"/>
      <c r="KLX22" s="44"/>
      <c r="KLY22" s="44"/>
      <c r="KLZ22" s="44"/>
      <c r="KMA22" s="44"/>
      <c r="KMB22" s="44"/>
      <c r="KMC22" s="44"/>
      <c r="KMD22" s="44"/>
      <c r="KME22" s="44"/>
      <c r="KMF22" s="44"/>
      <c r="KMG22" s="44"/>
      <c r="KMH22" s="44"/>
      <c r="KMI22" s="44"/>
      <c r="KMJ22" s="44"/>
      <c r="KMK22" s="44"/>
      <c r="KML22" s="44"/>
      <c r="KMM22" s="44"/>
      <c r="KMN22" s="44"/>
      <c r="KMO22" s="44"/>
      <c r="KMP22" s="44"/>
      <c r="KMQ22" s="44"/>
      <c r="KMR22" s="44"/>
      <c r="KMS22" s="44"/>
      <c r="KMT22" s="44"/>
      <c r="KMU22" s="44"/>
      <c r="KMV22" s="44"/>
      <c r="KMW22" s="44"/>
      <c r="KMX22" s="44"/>
      <c r="KMY22" s="44"/>
      <c r="KMZ22" s="44"/>
      <c r="KNA22" s="44"/>
      <c r="KNB22" s="44"/>
      <c r="KNC22" s="44"/>
      <c r="KND22" s="44"/>
      <c r="KNE22" s="44"/>
      <c r="KNF22" s="44"/>
      <c r="KNG22" s="44"/>
      <c r="KNH22" s="44"/>
      <c r="KNI22" s="44"/>
      <c r="KNJ22" s="44"/>
      <c r="KNK22" s="44"/>
      <c r="KNL22" s="44"/>
      <c r="KNM22" s="44"/>
      <c r="KNN22" s="44"/>
      <c r="KNO22" s="44"/>
      <c r="KNP22" s="44"/>
      <c r="KNQ22" s="44"/>
      <c r="KNR22" s="44"/>
      <c r="KNS22" s="44"/>
      <c r="KNT22" s="44"/>
      <c r="KNU22" s="44"/>
      <c r="KNV22" s="44"/>
      <c r="KNW22" s="44"/>
      <c r="KNX22" s="44"/>
      <c r="KNY22" s="44"/>
      <c r="KNZ22" s="44"/>
      <c r="KOA22" s="44"/>
      <c r="KOB22" s="44"/>
      <c r="KOC22" s="44"/>
      <c r="KOD22" s="44"/>
      <c r="KOE22" s="44"/>
      <c r="KOF22" s="44"/>
      <c r="KOG22" s="44"/>
      <c r="KOH22" s="44"/>
      <c r="KOI22" s="44"/>
      <c r="KOJ22" s="44"/>
      <c r="KOK22" s="44"/>
      <c r="KOL22" s="44"/>
      <c r="KOM22" s="44"/>
      <c r="KON22" s="44"/>
      <c r="KOO22" s="44"/>
      <c r="KOP22" s="44"/>
      <c r="KOQ22" s="44"/>
      <c r="KOR22" s="44"/>
      <c r="KOS22" s="44"/>
      <c r="KOT22" s="44"/>
      <c r="KOU22" s="44"/>
      <c r="KOV22" s="44"/>
      <c r="KOW22" s="44"/>
      <c r="KOX22" s="44"/>
      <c r="KOY22" s="44"/>
      <c r="KOZ22" s="44"/>
      <c r="KPA22" s="44"/>
      <c r="KPB22" s="44"/>
      <c r="KPC22" s="44"/>
      <c r="KPD22" s="44"/>
      <c r="KPE22" s="44"/>
      <c r="KPF22" s="44"/>
      <c r="KPG22" s="44"/>
      <c r="KPH22" s="44"/>
      <c r="KPI22" s="44"/>
      <c r="KPJ22" s="44"/>
      <c r="KPK22" s="44"/>
      <c r="KPL22" s="44"/>
      <c r="KPM22" s="44"/>
      <c r="KPN22" s="44"/>
      <c r="KPO22" s="44"/>
      <c r="KPP22" s="44"/>
      <c r="KPQ22" s="44"/>
      <c r="KPR22" s="44"/>
      <c r="KPS22" s="44"/>
      <c r="KPT22" s="44"/>
      <c r="KPU22" s="44"/>
      <c r="KPV22" s="44"/>
      <c r="KPW22" s="44"/>
      <c r="KPX22" s="44"/>
      <c r="KPY22" s="44"/>
      <c r="KPZ22" s="44"/>
      <c r="KQA22" s="44"/>
      <c r="KQB22" s="44"/>
      <c r="KQC22" s="44"/>
      <c r="KQD22" s="44"/>
      <c r="KQE22" s="44"/>
      <c r="KQF22" s="44"/>
      <c r="KQG22" s="44"/>
      <c r="KQH22" s="44"/>
      <c r="KQI22" s="44"/>
      <c r="KQJ22" s="44"/>
      <c r="KQK22" s="44"/>
      <c r="KQL22" s="44"/>
      <c r="KQM22" s="44"/>
      <c r="KQN22" s="44"/>
      <c r="KQO22" s="44"/>
      <c r="KQP22" s="44"/>
      <c r="KQQ22" s="44"/>
      <c r="KQR22" s="44"/>
      <c r="KQS22" s="44"/>
      <c r="KQT22" s="44"/>
      <c r="KQU22" s="44"/>
      <c r="KQV22" s="44"/>
      <c r="KQW22" s="44"/>
      <c r="KQX22" s="44"/>
      <c r="KQY22" s="44"/>
      <c r="KQZ22" s="44"/>
      <c r="KRA22" s="44"/>
      <c r="KRB22" s="44"/>
      <c r="KRC22" s="44"/>
      <c r="KRD22" s="44"/>
      <c r="KRE22" s="44"/>
      <c r="KRF22" s="44"/>
      <c r="KRG22" s="44"/>
      <c r="KRH22" s="44"/>
      <c r="KRI22" s="44"/>
      <c r="KRJ22" s="44"/>
      <c r="KRK22" s="44"/>
      <c r="KRL22" s="44"/>
      <c r="KRM22" s="44"/>
      <c r="KRN22" s="44"/>
      <c r="KRO22" s="44"/>
      <c r="KRP22" s="44"/>
      <c r="KRQ22" s="44"/>
      <c r="KRR22" s="44"/>
      <c r="KRS22" s="44"/>
      <c r="KRT22" s="44"/>
      <c r="KRU22" s="44"/>
      <c r="KRV22" s="44"/>
      <c r="KRW22" s="44"/>
      <c r="KRX22" s="44"/>
      <c r="KRY22" s="44"/>
      <c r="KRZ22" s="44"/>
      <c r="KSA22" s="44"/>
      <c r="KSB22" s="44"/>
      <c r="KSC22" s="44"/>
      <c r="KSD22" s="44"/>
      <c r="KSE22" s="44"/>
      <c r="KSF22" s="44"/>
      <c r="KSG22" s="44"/>
      <c r="KSH22" s="44"/>
      <c r="KSI22" s="44"/>
      <c r="KSJ22" s="44"/>
      <c r="KSK22" s="44"/>
      <c r="KSL22" s="44"/>
      <c r="KSM22" s="44"/>
      <c r="KSN22" s="44"/>
      <c r="KSO22" s="44"/>
      <c r="KSP22" s="44"/>
      <c r="KSQ22" s="44"/>
      <c r="KSR22" s="44"/>
      <c r="KSS22" s="44"/>
      <c r="KST22" s="44"/>
      <c r="KSU22" s="44"/>
      <c r="KSV22" s="44"/>
      <c r="KSW22" s="44"/>
      <c r="KSX22" s="44"/>
      <c r="KSY22" s="44"/>
      <c r="KSZ22" s="44"/>
      <c r="KTA22" s="44"/>
      <c r="KTB22" s="44"/>
      <c r="KTC22" s="44"/>
      <c r="KTD22" s="44"/>
      <c r="KTE22" s="44"/>
      <c r="KTF22" s="44"/>
      <c r="KTG22" s="44"/>
      <c r="KTH22" s="44"/>
      <c r="KTI22" s="44"/>
      <c r="KTJ22" s="44"/>
      <c r="KTK22" s="44"/>
      <c r="KTL22" s="44"/>
      <c r="KTM22" s="44"/>
      <c r="KTN22" s="44"/>
      <c r="KTO22" s="44"/>
      <c r="KTP22" s="44"/>
      <c r="KTQ22" s="44"/>
      <c r="KTR22" s="44"/>
      <c r="KTS22" s="44"/>
      <c r="KTT22" s="44"/>
      <c r="KTU22" s="44"/>
      <c r="KTV22" s="44"/>
      <c r="KTW22" s="44"/>
      <c r="KTX22" s="44"/>
      <c r="KTY22" s="44"/>
      <c r="KTZ22" s="44"/>
      <c r="KUA22" s="44"/>
      <c r="KUB22" s="44"/>
      <c r="KUC22" s="44"/>
      <c r="KUD22" s="44"/>
      <c r="KUE22" s="44"/>
      <c r="KUF22" s="44"/>
      <c r="KUG22" s="44"/>
      <c r="KUH22" s="44"/>
      <c r="KUI22" s="44"/>
      <c r="KUJ22" s="44"/>
      <c r="KUK22" s="44"/>
      <c r="KUL22" s="44"/>
      <c r="KUM22" s="44"/>
      <c r="KUN22" s="44"/>
      <c r="KUO22" s="44"/>
      <c r="KUP22" s="44"/>
      <c r="KUQ22" s="44"/>
      <c r="KUR22" s="44"/>
      <c r="KUS22" s="44"/>
      <c r="KUT22" s="44"/>
      <c r="KUU22" s="44"/>
      <c r="KUV22" s="44"/>
      <c r="KUW22" s="44"/>
      <c r="KUX22" s="44"/>
      <c r="KUY22" s="44"/>
      <c r="KUZ22" s="44"/>
      <c r="KVA22" s="44"/>
      <c r="KVB22" s="44"/>
      <c r="KVC22" s="44"/>
      <c r="KVD22" s="44"/>
      <c r="KVE22" s="44"/>
      <c r="KVF22" s="44"/>
      <c r="KVG22" s="44"/>
      <c r="KVH22" s="44"/>
      <c r="KVI22" s="44"/>
      <c r="KVJ22" s="44"/>
      <c r="KVK22" s="44"/>
      <c r="KVL22" s="44"/>
      <c r="KVM22" s="44"/>
      <c r="KVN22" s="44"/>
      <c r="KVO22" s="44"/>
      <c r="KVP22" s="44"/>
      <c r="KVQ22" s="44"/>
      <c r="KVR22" s="44"/>
      <c r="KVS22" s="44"/>
      <c r="KVT22" s="44"/>
      <c r="KVU22" s="44"/>
      <c r="KVV22" s="44"/>
      <c r="KVW22" s="44"/>
      <c r="KVX22" s="44"/>
      <c r="KVY22" s="44"/>
      <c r="KVZ22" s="44"/>
      <c r="KWA22" s="44"/>
      <c r="KWB22" s="44"/>
      <c r="KWC22" s="44"/>
      <c r="KWD22" s="44"/>
      <c r="KWE22" s="44"/>
      <c r="KWF22" s="44"/>
      <c r="KWG22" s="44"/>
      <c r="KWH22" s="44"/>
      <c r="KWI22" s="44"/>
      <c r="KWJ22" s="44"/>
      <c r="KWK22" s="44"/>
      <c r="KWL22" s="44"/>
      <c r="KWM22" s="44"/>
      <c r="KWN22" s="44"/>
      <c r="KWO22" s="44"/>
      <c r="KWP22" s="44"/>
      <c r="KWQ22" s="44"/>
      <c r="KWR22" s="44"/>
      <c r="KWS22" s="44"/>
      <c r="KWT22" s="44"/>
      <c r="KWU22" s="44"/>
      <c r="KWV22" s="44"/>
      <c r="KWW22" s="44"/>
      <c r="KWX22" s="44"/>
      <c r="KWY22" s="44"/>
      <c r="KWZ22" s="44"/>
      <c r="KXA22" s="44"/>
      <c r="KXB22" s="44"/>
      <c r="KXC22" s="44"/>
      <c r="KXD22" s="44"/>
      <c r="KXE22" s="44"/>
      <c r="KXF22" s="44"/>
      <c r="KXG22" s="44"/>
      <c r="KXH22" s="44"/>
      <c r="KXI22" s="44"/>
      <c r="KXJ22" s="44"/>
      <c r="KXK22" s="44"/>
      <c r="KXL22" s="44"/>
      <c r="KXM22" s="44"/>
      <c r="KXN22" s="44"/>
      <c r="KXO22" s="44"/>
      <c r="KXP22" s="44"/>
      <c r="KXQ22" s="44"/>
      <c r="KXR22" s="44"/>
      <c r="KXS22" s="44"/>
      <c r="KXT22" s="44"/>
      <c r="KXU22" s="44"/>
      <c r="KXV22" s="44"/>
      <c r="KXW22" s="44"/>
      <c r="KXX22" s="44"/>
      <c r="KXY22" s="44"/>
      <c r="KXZ22" s="44"/>
      <c r="KYA22" s="44"/>
      <c r="KYB22" s="44"/>
      <c r="KYC22" s="44"/>
      <c r="KYD22" s="44"/>
      <c r="KYE22" s="44"/>
      <c r="KYF22" s="44"/>
      <c r="KYG22" s="44"/>
      <c r="KYH22" s="44"/>
      <c r="KYI22" s="44"/>
      <c r="KYJ22" s="44"/>
      <c r="KYK22" s="44"/>
      <c r="KYL22" s="44"/>
      <c r="KYM22" s="44"/>
      <c r="KYN22" s="44"/>
      <c r="KYO22" s="44"/>
      <c r="KYP22" s="44"/>
      <c r="KYQ22" s="44"/>
      <c r="KYR22" s="44"/>
      <c r="KYS22" s="44"/>
      <c r="KYT22" s="44"/>
      <c r="KYU22" s="44"/>
      <c r="KYV22" s="44"/>
      <c r="KYW22" s="44"/>
      <c r="KYX22" s="44"/>
      <c r="KYY22" s="44"/>
      <c r="KYZ22" s="44"/>
      <c r="KZA22" s="44"/>
      <c r="KZB22" s="44"/>
      <c r="KZC22" s="44"/>
      <c r="KZD22" s="44"/>
      <c r="KZE22" s="44"/>
      <c r="KZF22" s="44"/>
      <c r="KZG22" s="44"/>
      <c r="KZH22" s="44"/>
      <c r="KZI22" s="44"/>
      <c r="KZJ22" s="44"/>
      <c r="KZK22" s="44"/>
      <c r="KZL22" s="44"/>
      <c r="KZM22" s="44"/>
      <c r="KZN22" s="44"/>
      <c r="KZO22" s="44"/>
      <c r="KZP22" s="44"/>
      <c r="KZQ22" s="44"/>
      <c r="KZR22" s="44"/>
      <c r="KZS22" s="44"/>
      <c r="KZT22" s="44"/>
      <c r="KZU22" s="44"/>
      <c r="KZV22" s="44"/>
      <c r="KZW22" s="44"/>
      <c r="KZX22" s="44"/>
      <c r="KZY22" s="44"/>
      <c r="KZZ22" s="44"/>
      <c r="LAA22" s="44"/>
      <c r="LAB22" s="44"/>
      <c r="LAC22" s="44"/>
      <c r="LAD22" s="44"/>
      <c r="LAE22" s="44"/>
      <c r="LAF22" s="44"/>
      <c r="LAG22" s="44"/>
      <c r="LAH22" s="44"/>
      <c r="LAI22" s="44"/>
      <c r="LAJ22" s="44"/>
      <c r="LAK22" s="44"/>
      <c r="LAL22" s="44"/>
      <c r="LAM22" s="44"/>
      <c r="LAN22" s="44"/>
      <c r="LAO22" s="44"/>
      <c r="LAP22" s="44"/>
      <c r="LAQ22" s="44"/>
      <c r="LAR22" s="44"/>
      <c r="LAS22" s="44"/>
      <c r="LAT22" s="44"/>
      <c r="LAU22" s="44"/>
      <c r="LAV22" s="44"/>
      <c r="LAW22" s="44"/>
      <c r="LAX22" s="44"/>
      <c r="LAY22" s="44"/>
      <c r="LAZ22" s="44"/>
      <c r="LBA22" s="44"/>
      <c r="LBB22" s="44"/>
      <c r="LBC22" s="44"/>
      <c r="LBD22" s="44"/>
      <c r="LBE22" s="44"/>
      <c r="LBF22" s="44"/>
      <c r="LBG22" s="44"/>
      <c r="LBH22" s="44"/>
      <c r="LBI22" s="44"/>
      <c r="LBJ22" s="44"/>
      <c r="LBK22" s="44"/>
      <c r="LBL22" s="44"/>
      <c r="LBM22" s="44"/>
      <c r="LBN22" s="44"/>
      <c r="LBO22" s="44"/>
      <c r="LBP22" s="44"/>
      <c r="LBQ22" s="44"/>
      <c r="LBR22" s="44"/>
      <c r="LBS22" s="44"/>
      <c r="LBT22" s="44"/>
      <c r="LBU22" s="44"/>
      <c r="LBV22" s="44"/>
      <c r="LBW22" s="44"/>
      <c r="LBX22" s="44"/>
      <c r="LBY22" s="44"/>
      <c r="LBZ22" s="44"/>
      <c r="LCA22" s="44"/>
      <c r="LCB22" s="44"/>
      <c r="LCC22" s="44"/>
      <c r="LCD22" s="44"/>
      <c r="LCE22" s="44"/>
      <c r="LCF22" s="44"/>
      <c r="LCG22" s="44"/>
      <c r="LCH22" s="44"/>
      <c r="LCI22" s="44"/>
      <c r="LCJ22" s="44"/>
      <c r="LCK22" s="44"/>
      <c r="LCL22" s="44"/>
      <c r="LCM22" s="44"/>
      <c r="LCN22" s="44"/>
      <c r="LCO22" s="44"/>
      <c r="LCP22" s="44"/>
      <c r="LCQ22" s="44"/>
      <c r="LCR22" s="44"/>
      <c r="LCS22" s="44"/>
      <c r="LCT22" s="44"/>
      <c r="LCU22" s="44"/>
      <c r="LCV22" s="44"/>
      <c r="LCW22" s="44"/>
      <c r="LCX22" s="44"/>
      <c r="LCY22" s="44"/>
      <c r="LCZ22" s="44"/>
      <c r="LDA22" s="44"/>
      <c r="LDB22" s="44"/>
      <c r="LDC22" s="44"/>
      <c r="LDD22" s="44"/>
      <c r="LDE22" s="44"/>
      <c r="LDF22" s="44"/>
      <c r="LDG22" s="44"/>
      <c r="LDH22" s="44"/>
      <c r="LDI22" s="44"/>
      <c r="LDJ22" s="44"/>
      <c r="LDK22" s="44"/>
      <c r="LDL22" s="44"/>
      <c r="LDM22" s="44"/>
      <c r="LDN22" s="44"/>
      <c r="LDO22" s="44"/>
      <c r="LDP22" s="44"/>
      <c r="LDQ22" s="44"/>
      <c r="LDR22" s="44"/>
      <c r="LDS22" s="44"/>
      <c r="LDT22" s="44"/>
      <c r="LDU22" s="44"/>
      <c r="LDV22" s="44"/>
      <c r="LDW22" s="44"/>
      <c r="LDX22" s="44"/>
      <c r="LDY22" s="44"/>
      <c r="LDZ22" s="44"/>
      <c r="LEA22" s="44"/>
      <c r="LEB22" s="44"/>
      <c r="LEC22" s="44"/>
      <c r="LED22" s="44"/>
      <c r="LEE22" s="44"/>
      <c r="LEF22" s="44"/>
      <c r="LEG22" s="44"/>
      <c r="LEH22" s="44"/>
      <c r="LEI22" s="44"/>
      <c r="LEJ22" s="44"/>
      <c r="LEK22" s="44"/>
      <c r="LEL22" s="44"/>
      <c r="LEM22" s="44"/>
      <c r="LEN22" s="44"/>
      <c r="LEO22" s="44"/>
      <c r="LEP22" s="44"/>
      <c r="LEQ22" s="44"/>
      <c r="LER22" s="44"/>
      <c r="LES22" s="44"/>
      <c r="LET22" s="44"/>
      <c r="LEU22" s="44"/>
      <c r="LEV22" s="44"/>
      <c r="LEW22" s="44"/>
      <c r="LEX22" s="44"/>
      <c r="LEY22" s="44"/>
      <c r="LEZ22" s="44"/>
      <c r="LFA22" s="44"/>
      <c r="LFB22" s="44"/>
      <c r="LFC22" s="44"/>
      <c r="LFD22" s="44"/>
      <c r="LFE22" s="44"/>
      <c r="LFF22" s="44"/>
      <c r="LFG22" s="44"/>
      <c r="LFH22" s="44"/>
      <c r="LFI22" s="44"/>
      <c r="LFJ22" s="44"/>
      <c r="LFK22" s="44"/>
      <c r="LFL22" s="44"/>
      <c r="LFM22" s="44"/>
      <c r="LFN22" s="44"/>
      <c r="LFO22" s="44"/>
      <c r="LFP22" s="44"/>
      <c r="LFQ22" s="44"/>
      <c r="LFR22" s="44"/>
      <c r="LFS22" s="44"/>
      <c r="LFT22" s="44"/>
      <c r="LFU22" s="44"/>
      <c r="LFV22" s="44"/>
      <c r="LFW22" s="44"/>
      <c r="LFX22" s="44"/>
      <c r="LFY22" s="44"/>
      <c r="LFZ22" s="44"/>
      <c r="LGA22" s="44"/>
      <c r="LGB22" s="44"/>
      <c r="LGC22" s="44"/>
      <c r="LGD22" s="44"/>
      <c r="LGE22" s="44"/>
      <c r="LGF22" s="44"/>
      <c r="LGG22" s="44"/>
      <c r="LGH22" s="44"/>
      <c r="LGI22" s="44"/>
      <c r="LGJ22" s="44"/>
      <c r="LGK22" s="44"/>
      <c r="LGL22" s="44"/>
      <c r="LGM22" s="44"/>
      <c r="LGN22" s="44"/>
      <c r="LGO22" s="44"/>
      <c r="LGP22" s="44"/>
      <c r="LGQ22" s="44"/>
      <c r="LGR22" s="44"/>
      <c r="LGS22" s="44"/>
      <c r="LGT22" s="44"/>
      <c r="LGU22" s="44"/>
      <c r="LGV22" s="44"/>
      <c r="LGW22" s="44"/>
      <c r="LGX22" s="44"/>
      <c r="LGY22" s="44"/>
      <c r="LGZ22" s="44"/>
      <c r="LHA22" s="44"/>
      <c r="LHB22" s="44"/>
      <c r="LHC22" s="44"/>
      <c r="LHD22" s="44"/>
      <c r="LHE22" s="44"/>
      <c r="LHF22" s="44"/>
      <c r="LHG22" s="44"/>
      <c r="LHH22" s="44"/>
      <c r="LHI22" s="44"/>
      <c r="LHJ22" s="44"/>
      <c r="LHK22" s="44"/>
      <c r="LHL22" s="44"/>
      <c r="LHM22" s="44"/>
      <c r="LHN22" s="44"/>
      <c r="LHO22" s="44"/>
      <c r="LHP22" s="44"/>
      <c r="LHQ22" s="44"/>
      <c r="LHR22" s="44"/>
      <c r="LHS22" s="44"/>
      <c r="LHT22" s="44"/>
      <c r="LHU22" s="44"/>
      <c r="LHV22" s="44"/>
      <c r="LHW22" s="44"/>
      <c r="LHX22" s="44"/>
      <c r="LHY22" s="44"/>
      <c r="LHZ22" s="44"/>
      <c r="LIA22" s="44"/>
      <c r="LIB22" s="44"/>
      <c r="LIC22" s="44"/>
      <c r="LID22" s="44"/>
      <c r="LIE22" s="44"/>
      <c r="LIF22" s="44"/>
      <c r="LIG22" s="44"/>
      <c r="LIH22" s="44"/>
      <c r="LII22" s="44"/>
      <c r="LIJ22" s="44"/>
      <c r="LIK22" s="44"/>
      <c r="LIL22" s="44"/>
      <c r="LIM22" s="44"/>
      <c r="LIN22" s="44"/>
      <c r="LIO22" s="44"/>
      <c r="LIP22" s="44"/>
      <c r="LIQ22" s="44"/>
      <c r="LIR22" s="44"/>
      <c r="LIS22" s="44"/>
      <c r="LIT22" s="44"/>
      <c r="LIU22" s="44"/>
      <c r="LIV22" s="44"/>
      <c r="LIW22" s="44"/>
      <c r="LIX22" s="44"/>
      <c r="LIY22" s="44"/>
      <c r="LIZ22" s="44"/>
      <c r="LJA22" s="44"/>
      <c r="LJB22" s="44"/>
      <c r="LJC22" s="44"/>
      <c r="LJD22" s="44"/>
      <c r="LJE22" s="44"/>
      <c r="LJF22" s="44"/>
      <c r="LJG22" s="44"/>
      <c r="LJH22" s="44"/>
      <c r="LJI22" s="44"/>
      <c r="LJJ22" s="44"/>
      <c r="LJK22" s="44"/>
      <c r="LJL22" s="44"/>
      <c r="LJM22" s="44"/>
      <c r="LJN22" s="44"/>
      <c r="LJO22" s="44"/>
      <c r="LJP22" s="44"/>
      <c r="LJQ22" s="44"/>
      <c r="LJR22" s="44"/>
      <c r="LJS22" s="44"/>
      <c r="LJT22" s="44"/>
      <c r="LJU22" s="44"/>
      <c r="LJV22" s="44"/>
      <c r="LJW22" s="44"/>
      <c r="LJX22" s="44"/>
      <c r="LJY22" s="44"/>
      <c r="LJZ22" s="44"/>
      <c r="LKA22" s="44"/>
      <c r="LKB22" s="44"/>
      <c r="LKC22" s="44"/>
      <c r="LKD22" s="44"/>
      <c r="LKE22" s="44"/>
      <c r="LKF22" s="44"/>
      <c r="LKG22" s="44"/>
      <c r="LKH22" s="44"/>
      <c r="LKI22" s="44"/>
      <c r="LKJ22" s="44"/>
      <c r="LKK22" s="44"/>
      <c r="LKL22" s="44"/>
      <c r="LKM22" s="44"/>
      <c r="LKN22" s="44"/>
      <c r="LKO22" s="44"/>
      <c r="LKP22" s="44"/>
      <c r="LKQ22" s="44"/>
      <c r="LKR22" s="44"/>
      <c r="LKS22" s="44"/>
      <c r="LKT22" s="44"/>
      <c r="LKU22" s="44"/>
      <c r="LKV22" s="44"/>
      <c r="LKW22" s="44"/>
      <c r="LKX22" s="44"/>
      <c r="LKY22" s="44"/>
      <c r="LKZ22" s="44"/>
      <c r="LLA22" s="44"/>
      <c r="LLB22" s="44"/>
      <c r="LLC22" s="44"/>
      <c r="LLD22" s="44"/>
      <c r="LLE22" s="44"/>
      <c r="LLF22" s="44"/>
      <c r="LLG22" s="44"/>
      <c r="LLH22" s="44"/>
      <c r="LLI22" s="44"/>
      <c r="LLJ22" s="44"/>
      <c r="LLK22" s="44"/>
      <c r="LLL22" s="44"/>
      <c r="LLM22" s="44"/>
      <c r="LLN22" s="44"/>
      <c r="LLO22" s="44"/>
      <c r="LLP22" s="44"/>
      <c r="LLQ22" s="44"/>
      <c r="LLR22" s="44"/>
      <c r="LLS22" s="44"/>
      <c r="LLT22" s="44"/>
      <c r="LLU22" s="44"/>
      <c r="LLV22" s="44"/>
      <c r="LLW22" s="44"/>
      <c r="LLX22" s="44"/>
      <c r="LLY22" s="44"/>
      <c r="LLZ22" s="44"/>
      <c r="LMA22" s="44"/>
      <c r="LMB22" s="44"/>
      <c r="LMC22" s="44"/>
      <c r="LMD22" s="44"/>
      <c r="LME22" s="44"/>
      <c r="LMF22" s="44"/>
      <c r="LMG22" s="44"/>
      <c r="LMH22" s="44"/>
      <c r="LMI22" s="44"/>
      <c r="LMJ22" s="44"/>
      <c r="LMK22" s="44"/>
      <c r="LML22" s="44"/>
      <c r="LMM22" s="44"/>
      <c r="LMN22" s="44"/>
      <c r="LMO22" s="44"/>
      <c r="LMP22" s="44"/>
      <c r="LMQ22" s="44"/>
      <c r="LMR22" s="44"/>
      <c r="LMS22" s="44"/>
      <c r="LMT22" s="44"/>
      <c r="LMU22" s="44"/>
      <c r="LMV22" s="44"/>
      <c r="LMW22" s="44"/>
      <c r="LMX22" s="44"/>
      <c r="LMY22" s="44"/>
      <c r="LMZ22" s="44"/>
      <c r="LNA22" s="44"/>
      <c r="LNB22" s="44"/>
      <c r="LNC22" s="44"/>
      <c r="LND22" s="44"/>
      <c r="LNE22" s="44"/>
      <c r="LNF22" s="44"/>
      <c r="LNG22" s="44"/>
      <c r="LNH22" s="44"/>
      <c r="LNI22" s="44"/>
      <c r="LNJ22" s="44"/>
      <c r="LNK22" s="44"/>
      <c r="LNL22" s="44"/>
      <c r="LNM22" s="44"/>
      <c r="LNN22" s="44"/>
      <c r="LNO22" s="44"/>
      <c r="LNP22" s="44"/>
      <c r="LNQ22" s="44"/>
      <c r="LNR22" s="44"/>
      <c r="LNS22" s="44"/>
      <c r="LNT22" s="44"/>
      <c r="LNU22" s="44"/>
      <c r="LNV22" s="44"/>
      <c r="LNW22" s="44"/>
      <c r="LNX22" s="44"/>
      <c r="LNY22" s="44"/>
      <c r="LNZ22" s="44"/>
      <c r="LOA22" s="44"/>
      <c r="LOB22" s="44"/>
      <c r="LOC22" s="44"/>
      <c r="LOD22" s="44"/>
      <c r="LOE22" s="44"/>
      <c r="LOF22" s="44"/>
      <c r="LOG22" s="44"/>
      <c r="LOH22" s="44"/>
      <c r="LOI22" s="44"/>
      <c r="LOJ22" s="44"/>
      <c r="LOK22" s="44"/>
      <c r="LOL22" s="44"/>
      <c r="LOM22" s="44"/>
      <c r="LON22" s="44"/>
      <c r="LOO22" s="44"/>
      <c r="LOP22" s="44"/>
      <c r="LOQ22" s="44"/>
      <c r="LOR22" s="44"/>
      <c r="LOS22" s="44"/>
      <c r="LOT22" s="44"/>
      <c r="LOU22" s="44"/>
      <c r="LOV22" s="44"/>
      <c r="LOW22" s="44"/>
      <c r="LOX22" s="44"/>
      <c r="LOY22" s="44"/>
      <c r="LOZ22" s="44"/>
      <c r="LPA22" s="44"/>
      <c r="LPB22" s="44"/>
      <c r="LPC22" s="44"/>
      <c r="LPD22" s="44"/>
      <c r="LPE22" s="44"/>
      <c r="LPF22" s="44"/>
      <c r="LPG22" s="44"/>
      <c r="LPH22" s="44"/>
      <c r="LPI22" s="44"/>
      <c r="LPJ22" s="44"/>
      <c r="LPK22" s="44"/>
      <c r="LPL22" s="44"/>
      <c r="LPM22" s="44"/>
      <c r="LPN22" s="44"/>
      <c r="LPO22" s="44"/>
      <c r="LPP22" s="44"/>
      <c r="LPQ22" s="44"/>
      <c r="LPR22" s="44"/>
      <c r="LPS22" s="44"/>
      <c r="LPT22" s="44"/>
      <c r="LPU22" s="44"/>
      <c r="LPV22" s="44"/>
      <c r="LPW22" s="44"/>
      <c r="LPX22" s="44"/>
      <c r="LPY22" s="44"/>
      <c r="LPZ22" s="44"/>
      <c r="LQA22" s="44"/>
      <c r="LQB22" s="44"/>
      <c r="LQC22" s="44"/>
      <c r="LQD22" s="44"/>
      <c r="LQE22" s="44"/>
      <c r="LQF22" s="44"/>
      <c r="LQG22" s="44"/>
      <c r="LQH22" s="44"/>
      <c r="LQI22" s="44"/>
      <c r="LQJ22" s="44"/>
      <c r="LQK22" s="44"/>
      <c r="LQL22" s="44"/>
      <c r="LQM22" s="44"/>
      <c r="LQN22" s="44"/>
      <c r="LQO22" s="44"/>
      <c r="LQP22" s="44"/>
      <c r="LQQ22" s="44"/>
      <c r="LQR22" s="44"/>
      <c r="LQS22" s="44"/>
      <c r="LQT22" s="44"/>
      <c r="LQU22" s="44"/>
      <c r="LQV22" s="44"/>
      <c r="LQW22" s="44"/>
      <c r="LQX22" s="44"/>
      <c r="LQY22" s="44"/>
      <c r="LQZ22" s="44"/>
      <c r="LRA22" s="44"/>
      <c r="LRB22" s="44"/>
      <c r="LRC22" s="44"/>
      <c r="LRD22" s="44"/>
      <c r="LRE22" s="44"/>
      <c r="LRF22" s="44"/>
      <c r="LRG22" s="44"/>
      <c r="LRH22" s="44"/>
      <c r="LRI22" s="44"/>
      <c r="LRJ22" s="44"/>
      <c r="LRK22" s="44"/>
      <c r="LRL22" s="44"/>
      <c r="LRM22" s="44"/>
      <c r="LRN22" s="44"/>
      <c r="LRO22" s="44"/>
      <c r="LRP22" s="44"/>
      <c r="LRQ22" s="44"/>
      <c r="LRR22" s="44"/>
      <c r="LRS22" s="44"/>
      <c r="LRT22" s="44"/>
      <c r="LRU22" s="44"/>
      <c r="LRV22" s="44"/>
      <c r="LRW22" s="44"/>
      <c r="LRX22" s="44"/>
      <c r="LRY22" s="44"/>
      <c r="LRZ22" s="44"/>
      <c r="LSA22" s="44"/>
      <c r="LSB22" s="44"/>
      <c r="LSC22" s="44"/>
      <c r="LSD22" s="44"/>
      <c r="LSE22" s="44"/>
      <c r="LSF22" s="44"/>
      <c r="LSG22" s="44"/>
      <c r="LSH22" s="44"/>
      <c r="LSI22" s="44"/>
      <c r="LSJ22" s="44"/>
      <c r="LSK22" s="44"/>
      <c r="LSL22" s="44"/>
      <c r="LSM22" s="44"/>
      <c r="LSN22" s="44"/>
      <c r="LSO22" s="44"/>
      <c r="LSP22" s="44"/>
      <c r="LSQ22" s="44"/>
      <c r="LSR22" s="44"/>
      <c r="LSS22" s="44"/>
      <c r="LST22" s="44"/>
      <c r="LSU22" s="44"/>
      <c r="LSV22" s="44"/>
      <c r="LSW22" s="44"/>
      <c r="LSX22" s="44"/>
      <c r="LSY22" s="44"/>
      <c r="LSZ22" s="44"/>
      <c r="LTA22" s="44"/>
      <c r="LTB22" s="44"/>
      <c r="LTC22" s="44"/>
      <c r="LTD22" s="44"/>
      <c r="LTE22" s="44"/>
      <c r="LTF22" s="44"/>
      <c r="LTG22" s="44"/>
      <c r="LTH22" s="44"/>
      <c r="LTI22" s="44"/>
      <c r="LTJ22" s="44"/>
      <c r="LTK22" s="44"/>
      <c r="LTL22" s="44"/>
      <c r="LTM22" s="44"/>
      <c r="LTN22" s="44"/>
      <c r="LTO22" s="44"/>
      <c r="LTP22" s="44"/>
      <c r="LTQ22" s="44"/>
      <c r="LTR22" s="44"/>
      <c r="LTS22" s="44"/>
      <c r="LTT22" s="44"/>
      <c r="LTU22" s="44"/>
      <c r="LTV22" s="44"/>
      <c r="LTW22" s="44"/>
      <c r="LTX22" s="44"/>
      <c r="LTY22" s="44"/>
      <c r="LTZ22" s="44"/>
      <c r="LUA22" s="44"/>
      <c r="LUB22" s="44"/>
      <c r="LUC22" s="44"/>
      <c r="LUD22" s="44"/>
      <c r="LUE22" s="44"/>
      <c r="LUF22" s="44"/>
      <c r="LUG22" s="44"/>
      <c r="LUH22" s="44"/>
      <c r="LUI22" s="44"/>
      <c r="LUJ22" s="44"/>
      <c r="LUK22" s="44"/>
      <c r="LUL22" s="44"/>
      <c r="LUM22" s="44"/>
      <c r="LUN22" s="44"/>
      <c r="LUO22" s="44"/>
      <c r="LUP22" s="44"/>
      <c r="LUQ22" s="44"/>
      <c r="LUR22" s="44"/>
      <c r="LUS22" s="44"/>
      <c r="LUT22" s="44"/>
      <c r="LUU22" s="44"/>
      <c r="LUV22" s="44"/>
      <c r="LUW22" s="44"/>
      <c r="LUX22" s="44"/>
      <c r="LUY22" s="44"/>
      <c r="LUZ22" s="44"/>
      <c r="LVA22" s="44"/>
      <c r="LVB22" s="44"/>
      <c r="LVC22" s="44"/>
      <c r="LVD22" s="44"/>
      <c r="LVE22" s="44"/>
      <c r="LVF22" s="44"/>
      <c r="LVG22" s="44"/>
      <c r="LVH22" s="44"/>
      <c r="LVI22" s="44"/>
      <c r="LVJ22" s="44"/>
      <c r="LVK22" s="44"/>
      <c r="LVL22" s="44"/>
      <c r="LVM22" s="44"/>
      <c r="LVN22" s="44"/>
      <c r="LVO22" s="44"/>
      <c r="LVP22" s="44"/>
      <c r="LVQ22" s="44"/>
      <c r="LVR22" s="44"/>
      <c r="LVS22" s="44"/>
      <c r="LVT22" s="44"/>
      <c r="LVU22" s="44"/>
      <c r="LVV22" s="44"/>
      <c r="LVW22" s="44"/>
      <c r="LVX22" s="44"/>
      <c r="LVY22" s="44"/>
      <c r="LVZ22" s="44"/>
      <c r="LWA22" s="44"/>
      <c r="LWB22" s="44"/>
      <c r="LWC22" s="44"/>
      <c r="LWD22" s="44"/>
      <c r="LWE22" s="44"/>
      <c r="LWF22" s="44"/>
      <c r="LWG22" s="44"/>
      <c r="LWH22" s="44"/>
      <c r="LWI22" s="44"/>
      <c r="LWJ22" s="44"/>
      <c r="LWK22" s="44"/>
      <c r="LWL22" s="44"/>
      <c r="LWM22" s="44"/>
      <c r="LWN22" s="44"/>
      <c r="LWO22" s="44"/>
      <c r="LWP22" s="44"/>
      <c r="LWQ22" s="44"/>
      <c r="LWR22" s="44"/>
      <c r="LWS22" s="44"/>
      <c r="LWT22" s="44"/>
      <c r="LWU22" s="44"/>
      <c r="LWV22" s="44"/>
      <c r="LWW22" s="44"/>
      <c r="LWX22" s="44"/>
      <c r="LWY22" s="44"/>
      <c r="LWZ22" s="44"/>
      <c r="LXA22" s="44"/>
      <c r="LXB22" s="44"/>
      <c r="LXC22" s="44"/>
      <c r="LXD22" s="44"/>
      <c r="LXE22" s="44"/>
      <c r="LXF22" s="44"/>
      <c r="LXG22" s="44"/>
      <c r="LXH22" s="44"/>
      <c r="LXI22" s="44"/>
      <c r="LXJ22" s="44"/>
      <c r="LXK22" s="44"/>
      <c r="LXL22" s="44"/>
      <c r="LXM22" s="44"/>
      <c r="LXN22" s="44"/>
      <c r="LXO22" s="44"/>
      <c r="LXP22" s="44"/>
      <c r="LXQ22" s="44"/>
      <c r="LXR22" s="44"/>
      <c r="LXS22" s="44"/>
      <c r="LXT22" s="44"/>
      <c r="LXU22" s="44"/>
      <c r="LXV22" s="44"/>
      <c r="LXW22" s="44"/>
      <c r="LXX22" s="44"/>
      <c r="LXY22" s="44"/>
      <c r="LXZ22" s="44"/>
      <c r="LYA22" s="44"/>
      <c r="LYB22" s="44"/>
      <c r="LYC22" s="44"/>
      <c r="LYD22" s="44"/>
      <c r="LYE22" s="44"/>
      <c r="LYF22" s="44"/>
      <c r="LYG22" s="44"/>
      <c r="LYH22" s="44"/>
      <c r="LYI22" s="44"/>
      <c r="LYJ22" s="44"/>
      <c r="LYK22" s="44"/>
      <c r="LYL22" s="44"/>
      <c r="LYM22" s="44"/>
      <c r="LYN22" s="44"/>
      <c r="LYO22" s="44"/>
      <c r="LYP22" s="44"/>
      <c r="LYQ22" s="44"/>
      <c r="LYR22" s="44"/>
      <c r="LYS22" s="44"/>
      <c r="LYT22" s="44"/>
      <c r="LYU22" s="44"/>
      <c r="LYV22" s="44"/>
      <c r="LYW22" s="44"/>
      <c r="LYX22" s="44"/>
      <c r="LYY22" s="44"/>
      <c r="LYZ22" s="44"/>
      <c r="LZA22" s="44"/>
      <c r="LZB22" s="44"/>
      <c r="LZC22" s="44"/>
      <c r="LZD22" s="44"/>
      <c r="LZE22" s="44"/>
      <c r="LZF22" s="44"/>
      <c r="LZG22" s="44"/>
      <c r="LZH22" s="44"/>
      <c r="LZI22" s="44"/>
      <c r="LZJ22" s="44"/>
      <c r="LZK22" s="44"/>
      <c r="LZL22" s="44"/>
      <c r="LZM22" s="44"/>
      <c r="LZN22" s="44"/>
      <c r="LZO22" s="44"/>
      <c r="LZP22" s="44"/>
      <c r="LZQ22" s="44"/>
      <c r="LZR22" s="44"/>
      <c r="LZS22" s="44"/>
      <c r="LZT22" s="44"/>
      <c r="LZU22" s="44"/>
      <c r="LZV22" s="44"/>
      <c r="LZW22" s="44"/>
      <c r="LZX22" s="44"/>
      <c r="LZY22" s="44"/>
      <c r="LZZ22" s="44"/>
      <c r="MAA22" s="44"/>
      <c r="MAB22" s="44"/>
      <c r="MAC22" s="44"/>
      <c r="MAD22" s="44"/>
      <c r="MAE22" s="44"/>
      <c r="MAF22" s="44"/>
      <c r="MAG22" s="44"/>
      <c r="MAH22" s="44"/>
      <c r="MAI22" s="44"/>
      <c r="MAJ22" s="44"/>
      <c r="MAK22" s="44"/>
      <c r="MAL22" s="44"/>
      <c r="MAM22" s="44"/>
      <c r="MAN22" s="44"/>
      <c r="MAO22" s="44"/>
      <c r="MAP22" s="44"/>
      <c r="MAQ22" s="44"/>
      <c r="MAR22" s="44"/>
      <c r="MAS22" s="44"/>
      <c r="MAT22" s="44"/>
      <c r="MAU22" s="44"/>
      <c r="MAV22" s="44"/>
      <c r="MAW22" s="44"/>
      <c r="MAX22" s="44"/>
      <c r="MAY22" s="44"/>
      <c r="MAZ22" s="44"/>
      <c r="MBA22" s="44"/>
      <c r="MBB22" s="44"/>
      <c r="MBC22" s="44"/>
      <c r="MBD22" s="44"/>
      <c r="MBE22" s="44"/>
      <c r="MBF22" s="44"/>
      <c r="MBG22" s="44"/>
      <c r="MBH22" s="44"/>
      <c r="MBI22" s="44"/>
      <c r="MBJ22" s="44"/>
      <c r="MBK22" s="44"/>
      <c r="MBL22" s="44"/>
      <c r="MBM22" s="44"/>
      <c r="MBN22" s="44"/>
      <c r="MBO22" s="44"/>
      <c r="MBP22" s="44"/>
      <c r="MBQ22" s="44"/>
      <c r="MBR22" s="44"/>
      <c r="MBS22" s="44"/>
      <c r="MBT22" s="44"/>
      <c r="MBU22" s="44"/>
      <c r="MBV22" s="44"/>
      <c r="MBW22" s="44"/>
      <c r="MBX22" s="44"/>
      <c r="MBY22" s="44"/>
      <c r="MBZ22" s="44"/>
      <c r="MCA22" s="44"/>
      <c r="MCB22" s="44"/>
      <c r="MCC22" s="44"/>
      <c r="MCD22" s="44"/>
      <c r="MCE22" s="44"/>
      <c r="MCF22" s="44"/>
      <c r="MCG22" s="44"/>
      <c r="MCH22" s="44"/>
      <c r="MCI22" s="44"/>
      <c r="MCJ22" s="44"/>
      <c r="MCK22" s="44"/>
      <c r="MCL22" s="44"/>
      <c r="MCM22" s="44"/>
      <c r="MCN22" s="44"/>
      <c r="MCO22" s="44"/>
      <c r="MCP22" s="44"/>
      <c r="MCQ22" s="44"/>
      <c r="MCR22" s="44"/>
      <c r="MCS22" s="44"/>
      <c r="MCT22" s="44"/>
      <c r="MCU22" s="44"/>
      <c r="MCV22" s="44"/>
      <c r="MCW22" s="44"/>
      <c r="MCX22" s="44"/>
      <c r="MCY22" s="44"/>
      <c r="MCZ22" s="44"/>
      <c r="MDA22" s="44"/>
      <c r="MDB22" s="44"/>
      <c r="MDC22" s="44"/>
      <c r="MDD22" s="44"/>
      <c r="MDE22" s="44"/>
      <c r="MDF22" s="44"/>
      <c r="MDG22" s="44"/>
      <c r="MDH22" s="44"/>
      <c r="MDI22" s="44"/>
      <c r="MDJ22" s="44"/>
      <c r="MDK22" s="44"/>
      <c r="MDL22" s="44"/>
      <c r="MDM22" s="44"/>
      <c r="MDN22" s="44"/>
      <c r="MDO22" s="44"/>
      <c r="MDP22" s="44"/>
      <c r="MDQ22" s="44"/>
      <c r="MDR22" s="44"/>
      <c r="MDS22" s="44"/>
      <c r="MDT22" s="44"/>
      <c r="MDU22" s="44"/>
      <c r="MDV22" s="44"/>
      <c r="MDW22" s="44"/>
      <c r="MDX22" s="44"/>
      <c r="MDY22" s="44"/>
      <c r="MDZ22" s="44"/>
      <c r="MEA22" s="44"/>
      <c r="MEB22" s="44"/>
      <c r="MEC22" s="44"/>
      <c r="MED22" s="44"/>
      <c r="MEE22" s="44"/>
      <c r="MEF22" s="44"/>
      <c r="MEG22" s="44"/>
      <c r="MEH22" s="44"/>
      <c r="MEI22" s="44"/>
      <c r="MEJ22" s="44"/>
      <c r="MEK22" s="44"/>
      <c r="MEL22" s="44"/>
      <c r="MEM22" s="44"/>
      <c r="MEN22" s="44"/>
      <c r="MEO22" s="44"/>
      <c r="MEP22" s="44"/>
      <c r="MEQ22" s="44"/>
      <c r="MER22" s="44"/>
      <c r="MES22" s="44"/>
      <c r="MET22" s="44"/>
      <c r="MEU22" s="44"/>
      <c r="MEV22" s="44"/>
      <c r="MEW22" s="44"/>
      <c r="MEX22" s="44"/>
      <c r="MEY22" s="44"/>
      <c r="MEZ22" s="44"/>
      <c r="MFA22" s="44"/>
      <c r="MFB22" s="44"/>
      <c r="MFC22" s="44"/>
      <c r="MFD22" s="44"/>
      <c r="MFE22" s="44"/>
      <c r="MFF22" s="44"/>
      <c r="MFG22" s="44"/>
      <c r="MFH22" s="44"/>
      <c r="MFI22" s="44"/>
      <c r="MFJ22" s="44"/>
      <c r="MFK22" s="44"/>
      <c r="MFL22" s="44"/>
      <c r="MFM22" s="44"/>
      <c r="MFN22" s="44"/>
      <c r="MFO22" s="44"/>
      <c r="MFP22" s="44"/>
      <c r="MFQ22" s="44"/>
      <c r="MFR22" s="44"/>
      <c r="MFS22" s="44"/>
      <c r="MFT22" s="44"/>
      <c r="MFU22" s="44"/>
      <c r="MFV22" s="44"/>
      <c r="MFW22" s="44"/>
      <c r="MFX22" s="44"/>
      <c r="MFY22" s="44"/>
      <c r="MFZ22" s="44"/>
      <c r="MGA22" s="44"/>
      <c r="MGB22" s="44"/>
      <c r="MGC22" s="44"/>
      <c r="MGD22" s="44"/>
      <c r="MGE22" s="44"/>
      <c r="MGF22" s="44"/>
      <c r="MGG22" s="44"/>
      <c r="MGH22" s="44"/>
      <c r="MGI22" s="44"/>
      <c r="MGJ22" s="44"/>
      <c r="MGK22" s="44"/>
      <c r="MGL22" s="44"/>
      <c r="MGM22" s="44"/>
      <c r="MGN22" s="44"/>
      <c r="MGO22" s="44"/>
      <c r="MGP22" s="44"/>
      <c r="MGQ22" s="44"/>
      <c r="MGR22" s="44"/>
      <c r="MGS22" s="44"/>
      <c r="MGT22" s="44"/>
      <c r="MGU22" s="44"/>
      <c r="MGV22" s="44"/>
      <c r="MGW22" s="44"/>
      <c r="MGX22" s="44"/>
      <c r="MGY22" s="44"/>
      <c r="MGZ22" s="44"/>
      <c r="MHA22" s="44"/>
      <c r="MHB22" s="44"/>
      <c r="MHC22" s="44"/>
      <c r="MHD22" s="44"/>
      <c r="MHE22" s="44"/>
      <c r="MHF22" s="44"/>
      <c r="MHG22" s="44"/>
      <c r="MHH22" s="44"/>
      <c r="MHI22" s="44"/>
      <c r="MHJ22" s="44"/>
      <c r="MHK22" s="44"/>
      <c r="MHL22" s="44"/>
      <c r="MHM22" s="44"/>
      <c r="MHN22" s="44"/>
      <c r="MHO22" s="44"/>
      <c r="MHP22" s="44"/>
      <c r="MHQ22" s="44"/>
      <c r="MHR22" s="44"/>
      <c r="MHS22" s="44"/>
      <c r="MHT22" s="44"/>
      <c r="MHU22" s="44"/>
      <c r="MHV22" s="44"/>
      <c r="MHW22" s="44"/>
      <c r="MHX22" s="44"/>
      <c r="MHY22" s="44"/>
      <c r="MHZ22" s="44"/>
      <c r="MIA22" s="44"/>
      <c r="MIB22" s="44"/>
      <c r="MIC22" s="44"/>
      <c r="MID22" s="44"/>
      <c r="MIE22" s="44"/>
      <c r="MIF22" s="44"/>
      <c r="MIG22" s="44"/>
      <c r="MIH22" s="44"/>
      <c r="MII22" s="44"/>
      <c r="MIJ22" s="44"/>
      <c r="MIK22" s="44"/>
      <c r="MIL22" s="44"/>
      <c r="MIM22" s="44"/>
      <c r="MIN22" s="44"/>
      <c r="MIO22" s="44"/>
      <c r="MIP22" s="44"/>
      <c r="MIQ22" s="44"/>
      <c r="MIR22" s="44"/>
      <c r="MIS22" s="44"/>
      <c r="MIT22" s="44"/>
      <c r="MIU22" s="44"/>
      <c r="MIV22" s="44"/>
      <c r="MIW22" s="44"/>
      <c r="MIX22" s="44"/>
      <c r="MIY22" s="44"/>
      <c r="MIZ22" s="44"/>
      <c r="MJA22" s="44"/>
      <c r="MJB22" s="44"/>
      <c r="MJC22" s="44"/>
      <c r="MJD22" s="44"/>
      <c r="MJE22" s="44"/>
      <c r="MJF22" s="44"/>
      <c r="MJG22" s="44"/>
      <c r="MJH22" s="44"/>
      <c r="MJI22" s="44"/>
      <c r="MJJ22" s="44"/>
      <c r="MJK22" s="44"/>
      <c r="MJL22" s="44"/>
      <c r="MJM22" s="44"/>
      <c r="MJN22" s="44"/>
      <c r="MJO22" s="44"/>
      <c r="MJP22" s="44"/>
      <c r="MJQ22" s="44"/>
      <c r="MJR22" s="44"/>
      <c r="MJS22" s="44"/>
      <c r="MJT22" s="44"/>
      <c r="MJU22" s="44"/>
      <c r="MJV22" s="44"/>
      <c r="MJW22" s="44"/>
      <c r="MJX22" s="44"/>
      <c r="MJY22" s="44"/>
      <c r="MJZ22" s="44"/>
      <c r="MKA22" s="44"/>
      <c r="MKB22" s="44"/>
      <c r="MKC22" s="44"/>
      <c r="MKD22" s="44"/>
      <c r="MKE22" s="44"/>
      <c r="MKF22" s="44"/>
      <c r="MKG22" s="44"/>
      <c r="MKH22" s="44"/>
      <c r="MKI22" s="44"/>
      <c r="MKJ22" s="44"/>
      <c r="MKK22" s="44"/>
      <c r="MKL22" s="44"/>
      <c r="MKM22" s="44"/>
      <c r="MKN22" s="44"/>
      <c r="MKO22" s="44"/>
      <c r="MKP22" s="44"/>
      <c r="MKQ22" s="44"/>
      <c r="MKR22" s="44"/>
      <c r="MKS22" s="44"/>
      <c r="MKT22" s="44"/>
      <c r="MKU22" s="44"/>
      <c r="MKV22" s="44"/>
      <c r="MKW22" s="44"/>
      <c r="MKX22" s="44"/>
      <c r="MKY22" s="44"/>
      <c r="MKZ22" s="44"/>
      <c r="MLA22" s="44"/>
      <c r="MLB22" s="44"/>
      <c r="MLC22" s="44"/>
      <c r="MLD22" s="44"/>
      <c r="MLE22" s="44"/>
      <c r="MLF22" s="44"/>
      <c r="MLG22" s="44"/>
      <c r="MLH22" s="44"/>
      <c r="MLI22" s="44"/>
      <c r="MLJ22" s="44"/>
      <c r="MLK22" s="44"/>
      <c r="MLL22" s="44"/>
      <c r="MLM22" s="44"/>
      <c r="MLN22" s="44"/>
      <c r="MLO22" s="44"/>
      <c r="MLP22" s="44"/>
      <c r="MLQ22" s="44"/>
      <c r="MLR22" s="44"/>
      <c r="MLS22" s="44"/>
      <c r="MLT22" s="44"/>
      <c r="MLU22" s="44"/>
      <c r="MLV22" s="44"/>
      <c r="MLW22" s="44"/>
      <c r="MLX22" s="44"/>
      <c r="MLY22" s="44"/>
      <c r="MLZ22" s="44"/>
      <c r="MMA22" s="44"/>
      <c r="MMB22" s="44"/>
      <c r="MMC22" s="44"/>
      <c r="MMD22" s="44"/>
      <c r="MME22" s="44"/>
      <c r="MMF22" s="44"/>
      <c r="MMG22" s="44"/>
      <c r="MMH22" s="44"/>
      <c r="MMI22" s="44"/>
      <c r="MMJ22" s="44"/>
      <c r="MMK22" s="44"/>
      <c r="MML22" s="44"/>
      <c r="MMM22" s="44"/>
      <c r="MMN22" s="44"/>
      <c r="MMO22" s="44"/>
      <c r="MMP22" s="44"/>
      <c r="MMQ22" s="44"/>
      <c r="MMR22" s="44"/>
      <c r="MMS22" s="44"/>
      <c r="MMT22" s="44"/>
      <c r="MMU22" s="44"/>
      <c r="MMV22" s="44"/>
      <c r="MMW22" s="44"/>
      <c r="MMX22" s="44"/>
      <c r="MMY22" s="44"/>
      <c r="MMZ22" s="44"/>
      <c r="MNA22" s="44"/>
      <c r="MNB22" s="44"/>
      <c r="MNC22" s="44"/>
      <c r="MND22" s="44"/>
      <c r="MNE22" s="44"/>
      <c r="MNF22" s="44"/>
      <c r="MNG22" s="44"/>
      <c r="MNH22" s="44"/>
      <c r="MNI22" s="44"/>
      <c r="MNJ22" s="44"/>
      <c r="MNK22" s="44"/>
      <c r="MNL22" s="44"/>
      <c r="MNM22" s="44"/>
      <c r="MNN22" s="44"/>
      <c r="MNO22" s="44"/>
      <c r="MNP22" s="44"/>
      <c r="MNQ22" s="44"/>
      <c r="MNR22" s="44"/>
      <c r="MNS22" s="44"/>
      <c r="MNT22" s="44"/>
      <c r="MNU22" s="44"/>
      <c r="MNV22" s="44"/>
      <c r="MNW22" s="44"/>
      <c r="MNX22" s="44"/>
      <c r="MNY22" s="44"/>
      <c r="MNZ22" s="44"/>
      <c r="MOA22" s="44"/>
      <c r="MOB22" s="44"/>
      <c r="MOC22" s="44"/>
      <c r="MOD22" s="44"/>
      <c r="MOE22" s="44"/>
      <c r="MOF22" s="44"/>
      <c r="MOG22" s="44"/>
      <c r="MOH22" s="44"/>
      <c r="MOI22" s="44"/>
      <c r="MOJ22" s="44"/>
      <c r="MOK22" s="44"/>
      <c r="MOL22" s="44"/>
      <c r="MOM22" s="44"/>
      <c r="MON22" s="44"/>
      <c r="MOO22" s="44"/>
      <c r="MOP22" s="44"/>
      <c r="MOQ22" s="44"/>
      <c r="MOR22" s="44"/>
      <c r="MOS22" s="44"/>
      <c r="MOT22" s="44"/>
      <c r="MOU22" s="44"/>
      <c r="MOV22" s="44"/>
      <c r="MOW22" s="44"/>
      <c r="MOX22" s="44"/>
      <c r="MOY22" s="44"/>
      <c r="MOZ22" s="44"/>
      <c r="MPA22" s="44"/>
      <c r="MPB22" s="44"/>
      <c r="MPC22" s="44"/>
      <c r="MPD22" s="44"/>
      <c r="MPE22" s="44"/>
      <c r="MPF22" s="44"/>
      <c r="MPG22" s="44"/>
      <c r="MPH22" s="44"/>
      <c r="MPI22" s="44"/>
      <c r="MPJ22" s="44"/>
      <c r="MPK22" s="44"/>
      <c r="MPL22" s="44"/>
      <c r="MPM22" s="44"/>
      <c r="MPN22" s="44"/>
      <c r="MPO22" s="44"/>
      <c r="MPP22" s="44"/>
      <c r="MPQ22" s="44"/>
      <c r="MPR22" s="44"/>
      <c r="MPS22" s="44"/>
      <c r="MPT22" s="44"/>
      <c r="MPU22" s="44"/>
      <c r="MPV22" s="44"/>
      <c r="MPW22" s="44"/>
      <c r="MPX22" s="44"/>
      <c r="MPY22" s="44"/>
      <c r="MPZ22" s="44"/>
      <c r="MQA22" s="44"/>
      <c r="MQB22" s="44"/>
      <c r="MQC22" s="44"/>
      <c r="MQD22" s="44"/>
      <c r="MQE22" s="44"/>
      <c r="MQF22" s="44"/>
      <c r="MQG22" s="44"/>
      <c r="MQH22" s="44"/>
      <c r="MQI22" s="44"/>
      <c r="MQJ22" s="44"/>
      <c r="MQK22" s="44"/>
      <c r="MQL22" s="44"/>
      <c r="MQM22" s="44"/>
      <c r="MQN22" s="44"/>
      <c r="MQO22" s="44"/>
      <c r="MQP22" s="44"/>
      <c r="MQQ22" s="44"/>
      <c r="MQR22" s="44"/>
      <c r="MQS22" s="44"/>
      <c r="MQT22" s="44"/>
      <c r="MQU22" s="44"/>
      <c r="MQV22" s="44"/>
      <c r="MQW22" s="44"/>
      <c r="MQX22" s="44"/>
      <c r="MQY22" s="44"/>
      <c r="MQZ22" s="44"/>
      <c r="MRA22" s="44"/>
      <c r="MRB22" s="44"/>
      <c r="MRC22" s="44"/>
      <c r="MRD22" s="44"/>
      <c r="MRE22" s="44"/>
      <c r="MRF22" s="44"/>
      <c r="MRG22" s="44"/>
      <c r="MRH22" s="44"/>
      <c r="MRI22" s="44"/>
      <c r="MRJ22" s="44"/>
      <c r="MRK22" s="44"/>
      <c r="MRL22" s="44"/>
      <c r="MRM22" s="44"/>
      <c r="MRN22" s="44"/>
      <c r="MRO22" s="44"/>
      <c r="MRP22" s="44"/>
      <c r="MRQ22" s="44"/>
      <c r="MRR22" s="44"/>
      <c r="MRS22" s="44"/>
      <c r="MRT22" s="44"/>
      <c r="MRU22" s="44"/>
      <c r="MRV22" s="44"/>
      <c r="MRW22" s="44"/>
      <c r="MRX22" s="44"/>
      <c r="MRY22" s="44"/>
      <c r="MRZ22" s="44"/>
      <c r="MSA22" s="44"/>
      <c r="MSB22" s="44"/>
      <c r="MSC22" s="44"/>
      <c r="MSD22" s="44"/>
      <c r="MSE22" s="44"/>
      <c r="MSF22" s="44"/>
      <c r="MSG22" s="44"/>
      <c r="MSH22" s="44"/>
      <c r="MSI22" s="44"/>
      <c r="MSJ22" s="44"/>
      <c r="MSK22" s="44"/>
      <c r="MSL22" s="44"/>
      <c r="MSM22" s="44"/>
      <c r="MSN22" s="44"/>
      <c r="MSO22" s="44"/>
      <c r="MSP22" s="44"/>
      <c r="MSQ22" s="44"/>
      <c r="MSR22" s="44"/>
      <c r="MSS22" s="44"/>
      <c r="MST22" s="44"/>
      <c r="MSU22" s="44"/>
      <c r="MSV22" s="44"/>
      <c r="MSW22" s="44"/>
      <c r="MSX22" s="44"/>
      <c r="MSY22" s="44"/>
      <c r="MSZ22" s="44"/>
      <c r="MTA22" s="44"/>
      <c r="MTB22" s="44"/>
      <c r="MTC22" s="44"/>
      <c r="MTD22" s="44"/>
      <c r="MTE22" s="44"/>
      <c r="MTF22" s="44"/>
      <c r="MTG22" s="44"/>
      <c r="MTH22" s="44"/>
      <c r="MTI22" s="44"/>
      <c r="MTJ22" s="44"/>
      <c r="MTK22" s="44"/>
      <c r="MTL22" s="44"/>
      <c r="MTM22" s="44"/>
      <c r="MTN22" s="44"/>
      <c r="MTO22" s="44"/>
      <c r="MTP22" s="44"/>
      <c r="MTQ22" s="44"/>
      <c r="MTR22" s="44"/>
      <c r="MTS22" s="44"/>
      <c r="MTT22" s="44"/>
      <c r="MTU22" s="44"/>
      <c r="MTV22" s="44"/>
      <c r="MTW22" s="44"/>
      <c r="MTX22" s="44"/>
      <c r="MTY22" s="44"/>
      <c r="MTZ22" s="44"/>
      <c r="MUA22" s="44"/>
      <c r="MUB22" s="44"/>
      <c r="MUC22" s="44"/>
      <c r="MUD22" s="44"/>
      <c r="MUE22" s="44"/>
      <c r="MUF22" s="44"/>
      <c r="MUG22" s="44"/>
      <c r="MUH22" s="44"/>
      <c r="MUI22" s="44"/>
      <c r="MUJ22" s="44"/>
      <c r="MUK22" s="44"/>
      <c r="MUL22" s="44"/>
      <c r="MUM22" s="44"/>
      <c r="MUN22" s="44"/>
      <c r="MUO22" s="44"/>
      <c r="MUP22" s="44"/>
      <c r="MUQ22" s="44"/>
      <c r="MUR22" s="44"/>
      <c r="MUS22" s="44"/>
      <c r="MUT22" s="44"/>
      <c r="MUU22" s="44"/>
      <c r="MUV22" s="44"/>
      <c r="MUW22" s="44"/>
      <c r="MUX22" s="44"/>
      <c r="MUY22" s="44"/>
      <c r="MUZ22" s="44"/>
      <c r="MVA22" s="44"/>
      <c r="MVB22" s="44"/>
      <c r="MVC22" s="44"/>
      <c r="MVD22" s="44"/>
      <c r="MVE22" s="44"/>
      <c r="MVF22" s="44"/>
      <c r="MVG22" s="44"/>
      <c r="MVH22" s="44"/>
      <c r="MVI22" s="44"/>
      <c r="MVJ22" s="44"/>
      <c r="MVK22" s="44"/>
      <c r="MVL22" s="44"/>
      <c r="MVM22" s="44"/>
      <c r="MVN22" s="44"/>
      <c r="MVO22" s="44"/>
      <c r="MVP22" s="44"/>
      <c r="MVQ22" s="44"/>
      <c r="MVR22" s="44"/>
      <c r="MVS22" s="44"/>
      <c r="MVT22" s="44"/>
      <c r="MVU22" s="44"/>
      <c r="MVV22" s="44"/>
      <c r="MVW22" s="44"/>
      <c r="MVX22" s="44"/>
      <c r="MVY22" s="44"/>
      <c r="MVZ22" s="44"/>
      <c r="MWA22" s="44"/>
      <c r="MWB22" s="44"/>
      <c r="MWC22" s="44"/>
      <c r="MWD22" s="44"/>
      <c r="MWE22" s="44"/>
      <c r="MWF22" s="44"/>
      <c r="MWG22" s="44"/>
      <c r="MWH22" s="44"/>
      <c r="MWI22" s="44"/>
      <c r="MWJ22" s="44"/>
      <c r="MWK22" s="44"/>
      <c r="MWL22" s="44"/>
      <c r="MWM22" s="44"/>
      <c r="MWN22" s="44"/>
      <c r="MWO22" s="44"/>
      <c r="MWP22" s="44"/>
      <c r="MWQ22" s="44"/>
      <c r="MWR22" s="44"/>
      <c r="MWS22" s="44"/>
      <c r="MWT22" s="44"/>
      <c r="MWU22" s="44"/>
      <c r="MWV22" s="44"/>
      <c r="MWW22" s="44"/>
      <c r="MWX22" s="44"/>
      <c r="MWY22" s="44"/>
      <c r="MWZ22" s="44"/>
      <c r="MXA22" s="44"/>
      <c r="MXB22" s="44"/>
      <c r="MXC22" s="44"/>
      <c r="MXD22" s="44"/>
      <c r="MXE22" s="44"/>
      <c r="MXF22" s="44"/>
      <c r="MXG22" s="44"/>
      <c r="MXH22" s="44"/>
      <c r="MXI22" s="44"/>
      <c r="MXJ22" s="44"/>
      <c r="MXK22" s="44"/>
      <c r="MXL22" s="44"/>
      <c r="MXM22" s="44"/>
      <c r="MXN22" s="44"/>
      <c r="MXO22" s="44"/>
      <c r="MXP22" s="44"/>
      <c r="MXQ22" s="44"/>
      <c r="MXR22" s="44"/>
      <c r="MXS22" s="44"/>
      <c r="MXT22" s="44"/>
      <c r="MXU22" s="44"/>
      <c r="MXV22" s="44"/>
      <c r="MXW22" s="44"/>
      <c r="MXX22" s="44"/>
      <c r="MXY22" s="44"/>
      <c r="MXZ22" s="44"/>
      <c r="MYA22" s="44"/>
      <c r="MYB22" s="44"/>
      <c r="MYC22" s="44"/>
      <c r="MYD22" s="44"/>
      <c r="MYE22" s="44"/>
      <c r="MYF22" s="44"/>
      <c r="MYG22" s="44"/>
      <c r="MYH22" s="44"/>
      <c r="MYI22" s="44"/>
      <c r="MYJ22" s="44"/>
      <c r="MYK22" s="44"/>
      <c r="MYL22" s="44"/>
      <c r="MYM22" s="44"/>
      <c r="MYN22" s="44"/>
      <c r="MYO22" s="44"/>
      <c r="MYP22" s="44"/>
      <c r="MYQ22" s="44"/>
      <c r="MYR22" s="44"/>
      <c r="MYS22" s="44"/>
      <c r="MYT22" s="44"/>
      <c r="MYU22" s="44"/>
      <c r="MYV22" s="44"/>
      <c r="MYW22" s="44"/>
      <c r="MYX22" s="44"/>
      <c r="MYY22" s="44"/>
      <c r="MYZ22" s="44"/>
      <c r="MZA22" s="44"/>
      <c r="MZB22" s="44"/>
      <c r="MZC22" s="44"/>
      <c r="MZD22" s="44"/>
      <c r="MZE22" s="44"/>
      <c r="MZF22" s="44"/>
      <c r="MZG22" s="44"/>
      <c r="MZH22" s="44"/>
      <c r="MZI22" s="44"/>
      <c r="MZJ22" s="44"/>
      <c r="MZK22" s="44"/>
      <c r="MZL22" s="44"/>
      <c r="MZM22" s="44"/>
      <c r="MZN22" s="44"/>
      <c r="MZO22" s="44"/>
      <c r="MZP22" s="44"/>
      <c r="MZQ22" s="44"/>
      <c r="MZR22" s="44"/>
      <c r="MZS22" s="44"/>
      <c r="MZT22" s="44"/>
      <c r="MZU22" s="44"/>
      <c r="MZV22" s="44"/>
      <c r="MZW22" s="44"/>
      <c r="MZX22" s="44"/>
      <c r="MZY22" s="44"/>
      <c r="MZZ22" s="44"/>
      <c r="NAA22" s="44"/>
      <c r="NAB22" s="44"/>
      <c r="NAC22" s="44"/>
      <c r="NAD22" s="44"/>
      <c r="NAE22" s="44"/>
      <c r="NAF22" s="44"/>
      <c r="NAG22" s="44"/>
      <c r="NAH22" s="44"/>
      <c r="NAI22" s="44"/>
      <c r="NAJ22" s="44"/>
      <c r="NAK22" s="44"/>
      <c r="NAL22" s="44"/>
      <c r="NAM22" s="44"/>
      <c r="NAN22" s="44"/>
      <c r="NAO22" s="44"/>
      <c r="NAP22" s="44"/>
      <c r="NAQ22" s="44"/>
      <c r="NAR22" s="44"/>
      <c r="NAS22" s="44"/>
      <c r="NAT22" s="44"/>
      <c r="NAU22" s="44"/>
      <c r="NAV22" s="44"/>
      <c r="NAW22" s="44"/>
      <c r="NAX22" s="44"/>
      <c r="NAY22" s="44"/>
      <c r="NAZ22" s="44"/>
      <c r="NBA22" s="44"/>
      <c r="NBB22" s="44"/>
      <c r="NBC22" s="44"/>
      <c r="NBD22" s="44"/>
      <c r="NBE22" s="44"/>
      <c r="NBF22" s="44"/>
      <c r="NBG22" s="44"/>
      <c r="NBH22" s="44"/>
      <c r="NBI22" s="44"/>
      <c r="NBJ22" s="44"/>
      <c r="NBK22" s="44"/>
      <c r="NBL22" s="44"/>
      <c r="NBM22" s="44"/>
      <c r="NBN22" s="44"/>
      <c r="NBO22" s="44"/>
      <c r="NBP22" s="44"/>
      <c r="NBQ22" s="44"/>
      <c r="NBR22" s="44"/>
      <c r="NBS22" s="44"/>
      <c r="NBT22" s="44"/>
      <c r="NBU22" s="44"/>
      <c r="NBV22" s="44"/>
      <c r="NBW22" s="44"/>
      <c r="NBX22" s="44"/>
      <c r="NBY22" s="44"/>
      <c r="NBZ22" s="44"/>
      <c r="NCA22" s="44"/>
      <c r="NCB22" s="44"/>
      <c r="NCC22" s="44"/>
      <c r="NCD22" s="44"/>
      <c r="NCE22" s="44"/>
      <c r="NCF22" s="44"/>
      <c r="NCG22" s="44"/>
      <c r="NCH22" s="44"/>
      <c r="NCI22" s="44"/>
      <c r="NCJ22" s="44"/>
      <c r="NCK22" s="44"/>
      <c r="NCL22" s="44"/>
      <c r="NCM22" s="44"/>
      <c r="NCN22" s="44"/>
      <c r="NCO22" s="44"/>
      <c r="NCP22" s="44"/>
      <c r="NCQ22" s="44"/>
      <c r="NCR22" s="44"/>
      <c r="NCS22" s="44"/>
      <c r="NCT22" s="44"/>
      <c r="NCU22" s="44"/>
      <c r="NCV22" s="44"/>
      <c r="NCW22" s="44"/>
      <c r="NCX22" s="44"/>
      <c r="NCY22" s="44"/>
      <c r="NCZ22" s="44"/>
      <c r="NDA22" s="44"/>
      <c r="NDB22" s="44"/>
      <c r="NDC22" s="44"/>
      <c r="NDD22" s="44"/>
      <c r="NDE22" s="44"/>
      <c r="NDF22" s="44"/>
      <c r="NDG22" s="44"/>
      <c r="NDH22" s="44"/>
      <c r="NDI22" s="44"/>
      <c r="NDJ22" s="44"/>
      <c r="NDK22" s="44"/>
      <c r="NDL22" s="44"/>
      <c r="NDM22" s="44"/>
      <c r="NDN22" s="44"/>
      <c r="NDO22" s="44"/>
      <c r="NDP22" s="44"/>
      <c r="NDQ22" s="44"/>
      <c r="NDR22" s="44"/>
      <c r="NDS22" s="44"/>
      <c r="NDT22" s="44"/>
      <c r="NDU22" s="44"/>
      <c r="NDV22" s="44"/>
      <c r="NDW22" s="44"/>
      <c r="NDX22" s="44"/>
      <c r="NDY22" s="44"/>
      <c r="NDZ22" s="44"/>
      <c r="NEA22" s="44"/>
      <c r="NEB22" s="44"/>
      <c r="NEC22" s="44"/>
      <c r="NED22" s="44"/>
      <c r="NEE22" s="44"/>
      <c r="NEF22" s="44"/>
      <c r="NEG22" s="44"/>
      <c r="NEH22" s="44"/>
      <c r="NEI22" s="44"/>
      <c r="NEJ22" s="44"/>
      <c r="NEK22" s="44"/>
      <c r="NEL22" s="44"/>
      <c r="NEM22" s="44"/>
      <c r="NEN22" s="44"/>
      <c r="NEO22" s="44"/>
      <c r="NEP22" s="44"/>
      <c r="NEQ22" s="44"/>
      <c r="NER22" s="44"/>
      <c r="NES22" s="44"/>
      <c r="NET22" s="44"/>
      <c r="NEU22" s="44"/>
      <c r="NEV22" s="44"/>
      <c r="NEW22" s="44"/>
      <c r="NEX22" s="44"/>
      <c r="NEY22" s="44"/>
      <c r="NEZ22" s="44"/>
      <c r="NFA22" s="44"/>
      <c r="NFB22" s="44"/>
      <c r="NFC22" s="44"/>
      <c r="NFD22" s="44"/>
      <c r="NFE22" s="44"/>
      <c r="NFF22" s="44"/>
      <c r="NFG22" s="44"/>
      <c r="NFH22" s="44"/>
      <c r="NFI22" s="44"/>
      <c r="NFJ22" s="44"/>
      <c r="NFK22" s="44"/>
      <c r="NFL22" s="44"/>
      <c r="NFM22" s="44"/>
      <c r="NFN22" s="44"/>
      <c r="NFO22" s="44"/>
      <c r="NFP22" s="44"/>
      <c r="NFQ22" s="44"/>
      <c r="NFR22" s="44"/>
      <c r="NFS22" s="44"/>
      <c r="NFT22" s="44"/>
      <c r="NFU22" s="44"/>
      <c r="NFV22" s="44"/>
      <c r="NFW22" s="44"/>
      <c r="NFX22" s="44"/>
      <c r="NFY22" s="44"/>
      <c r="NFZ22" s="44"/>
      <c r="NGA22" s="44"/>
      <c r="NGB22" s="44"/>
      <c r="NGC22" s="44"/>
      <c r="NGD22" s="44"/>
      <c r="NGE22" s="44"/>
      <c r="NGF22" s="44"/>
      <c r="NGG22" s="44"/>
      <c r="NGH22" s="44"/>
      <c r="NGI22" s="44"/>
      <c r="NGJ22" s="44"/>
      <c r="NGK22" s="44"/>
      <c r="NGL22" s="44"/>
      <c r="NGM22" s="44"/>
      <c r="NGN22" s="44"/>
      <c r="NGO22" s="44"/>
      <c r="NGP22" s="44"/>
      <c r="NGQ22" s="44"/>
      <c r="NGR22" s="44"/>
      <c r="NGS22" s="44"/>
      <c r="NGT22" s="44"/>
      <c r="NGU22" s="44"/>
      <c r="NGV22" s="44"/>
      <c r="NGW22" s="44"/>
      <c r="NGX22" s="44"/>
      <c r="NGY22" s="44"/>
      <c r="NGZ22" s="44"/>
      <c r="NHA22" s="44"/>
      <c r="NHB22" s="44"/>
      <c r="NHC22" s="44"/>
      <c r="NHD22" s="44"/>
      <c r="NHE22" s="44"/>
      <c r="NHF22" s="44"/>
      <c r="NHG22" s="44"/>
      <c r="NHH22" s="44"/>
      <c r="NHI22" s="44"/>
      <c r="NHJ22" s="44"/>
      <c r="NHK22" s="44"/>
      <c r="NHL22" s="44"/>
      <c r="NHM22" s="44"/>
      <c r="NHN22" s="44"/>
      <c r="NHO22" s="44"/>
      <c r="NHP22" s="44"/>
      <c r="NHQ22" s="44"/>
      <c r="NHR22" s="44"/>
      <c r="NHS22" s="44"/>
      <c r="NHT22" s="44"/>
      <c r="NHU22" s="44"/>
      <c r="NHV22" s="44"/>
      <c r="NHW22" s="44"/>
      <c r="NHX22" s="44"/>
      <c r="NHY22" s="44"/>
      <c r="NHZ22" s="44"/>
      <c r="NIA22" s="44"/>
      <c r="NIB22" s="44"/>
      <c r="NIC22" s="44"/>
      <c r="NID22" s="44"/>
      <c r="NIE22" s="44"/>
      <c r="NIF22" s="44"/>
      <c r="NIG22" s="44"/>
      <c r="NIH22" s="44"/>
      <c r="NII22" s="44"/>
      <c r="NIJ22" s="44"/>
      <c r="NIK22" s="44"/>
      <c r="NIL22" s="44"/>
      <c r="NIM22" s="44"/>
      <c r="NIN22" s="44"/>
      <c r="NIO22" s="44"/>
      <c r="NIP22" s="44"/>
      <c r="NIQ22" s="44"/>
      <c r="NIR22" s="44"/>
      <c r="NIS22" s="44"/>
      <c r="NIT22" s="44"/>
      <c r="NIU22" s="44"/>
      <c r="NIV22" s="44"/>
      <c r="NIW22" s="44"/>
      <c r="NIX22" s="44"/>
      <c r="NIY22" s="44"/>
      <c r="NIZ22" s="44"/>
      <c r="NJA22" s="44"/>
      <c r="NJB22" s="44"/>
      <c r="NJC22" s="44"/>
      <c r="NJD22" s="44"/>
      <c r="NJE22" s="44"/>
      <c r="NJF22" s="44"/>
      <c r="NJG22" s="44"/>
      <c r="NJH22" s="44"/>
      <c r="NJI22" s="44"/>
      <c r="NJJ22" s="44"/>
      <c r="NJK22" s="44"/>
      <c r="NJL22" s="44"/>
      <c r="NJM22" s="44"/>
      <c r="NJN22" s="44"/>
      <c r="NJO22" s="44"/>
      <c r="NJP22" s="44"/>
      <c r="NJQ22" s="44"/>
      <c r="NJR22" s="44"/>
      <c r="NJS22" s="44"/>
      <c r="NJT22" s="44"/>
      <c r="NJU22" s="44"/>
      <c r="NJV22" s="44"/>
      <c r="NJW22" s="44"/>
      <c r="NJX22" s="44"/>
      <c r="NJY22" s="44"/>
      <c r="NJZ22" s="44"/>
      <c r="NKA22" s="44"/>
      <c r="NKB22" s="44"/>
      <c r="NKC22" s="44"/>
      <c r="NKD22" s="44"/>
      <c r="NKE22" s="44"/>
      <c r="NKF22" s="44"/>
      <c r="NKG22" s="44"/>
      <c r="NKH22" s="44"/>
      <c r="NKI22" s="44"/>
      <c r="NKJ22" s="44"/>
      <c r="NKK22" s="44"/>
      <c r="NKL22" s="44"/>
      <c r="NKM22" s="44"/>
      <c r="NKN22" s="44"/>
      <c r="NKO22" s="44"/>
      <c r="NKP22" s="44"/>
      <c r="NKQ22" s="44"/>
      <c r="NKR22" s="44"/>
      <c r="NKS22" s="44"/>
      <c r="NKT22" s="44"/>
      <c r="NKU22" s="44"/>
      <c r="NKV22" s="44"/>
      <c r="NKW22" s="44"/>
      <c r="NKX22" s="44"/>
      <c r="NKY22" s="44"/>
      <c r="NKZ22" s="44"/>
      <c r="NLA22" s="44"/>
      <c r="NLB22" s="44"/>
      <c r="NLC22" s="44"/>
      <c r="NLD22" s="44"/>
      <c r="NLE22" s="44"/>
      <c r="NLF22" s="44"/>
      <c r="NLG22" s="44"/>
      <c r="NLH22" s="44"/>
      <c r="NLI22" s="44"/>
      <c r="NLJ22" s="44"/>
      <c r="NLK22" s="44"/>
      <c r="NLL22" s="44"/>
      <c r="NLM22" s="44"/>
      <c r="NLN22" s="44"/>
      <c r="NLO22" s="44"/>
      <c r="NLP22" s="44"/>
      <c r="NLQ22" s="44"/>
      <c r="NLR22" s="44"/>
      <c r="NLS22" s="44"/>
      <c r="NLT22" s="44"/>
      <c r="NLU22" s="44"/>
      <c r="NLV22" s="44"/>
      <c r="NLW22" s="44"/>
      <c r="NLX22" s="44"/>
      <c r="NLY22" s="44"/>
      <c r="NLZ22" s="44"/>
      <c r="NMA22" s="44"/>
      <c r="NMB22" s="44"/>
      <c r="NMC22" s="44"/>
      <c r="NMD22" s="44"/>
      <c r="NME22" s="44"/>
      <c r="NMF22" s="44"/>
      <c r="NMG22" s="44"/>
      <c r="NMH22" s="44"/>
      <c r="NMI22" s="44"/>
      <c r="NMJ22" s="44"/>
      <c r="NMK22" s="44"/>
      <c r="NML22" s="44"/>
      <c r="NMM22" s="44"/>
      <c r="NMN22" s="44"/>
      <c r="NMO22" s="44"/>
      <c r="NMP22" s="44"/>
      <c r="NMQ22" s="44"/>
      <c r="NMR22" s="44"/>
      <c r="NMS22" s="44"/>
      <c r="NMT22" s="44"/>
      <c r="NMU22" s="44"/>
      <c r="NMV22" s="44"/>
      <c r="NMW22" s="44"/>
      <c r="NMX22" s="44"/>
      <c r="NMY22" s="44"/>
      <c r="NMZ22" s="44"/>
      <c r="NNA22" s="44"/>
      <c r="NNB22" s="44"/>
      <c r="NNC22" s="44"/>
      <c r="NND22" s="44"/>
      <c r="NNE22" s="44"/>
      <c r="NNF22" s="44"/>
      <c r="NNG22" s="44"/>
      <c r="NNH22" s="44"/>
      <c r="NNI22" s="44"/>
      <c r="NNJ22" s="44"/>
      <c r="NNK22" s="44"/>
      <c r="NNL22" s="44"/>
      <c r="NNM22" s="44"/>
      <c r="NNN22" s="44"/>
      <c r="NNO22" s="44"/>
      <c r="NNP22" s="44"/>
      <c r="NNQ22" s="44"/>
      <c r="NNR22" s="44"/>
      <c r="NNS22" s="44"/>
      <c r="NNT22" s="44"/>
      <c r="NNU22" s="44"/>
      <c r="NNV22" s="44"/>
      <c r="NNW22" s="44"/>
      <c r="NNX22" s="44"/>
      <c r="NNY22" s="44"/>
      <c r="NNZ22" s="44"/>
      <c r="NOA22" s="44"/>
      <c r="NOB22" s="44"/>
      <c r="NOC22" s="44"/>
      <c r="NOD22" s="44"/>
      <c r="NOE22" s="44"/>
      <c r="NOF22" s="44"/>
      <c r="NOG22" s="44"/>
      <c r="NOH22" s="44"/>
      <c r="NOI22" s="44"/>
      <c r="NOJ22" s="44"/>
      <c r="NOK22" s="44"/>
      <c r="NOL22" s="44"/>
      <c r="NOM22" s="44"/>
      <c r="NON22" s="44"/>
      <c r="NOO22" s="44"/>
      <c r="NOP22" s="44"/>
      <c r="NOQ22" s="44"/>
      <c r="NOR22" s="44"/>
      <c r="NOS22" s="44"/>
      <c r="NOT22" s="44"/>
      <c r="NOU22" s="44"/>
      <c r="NOV22" s="44"/>
      <c r="NOW22" s="44"/>
      <c r="NOX22" s="44"/>
      <c r="NOY22" s="44"/>
      <c r="NOZ22" s="44"/>
      <c r="NPA22" s="44"/>
      <c r="NPB22" s="44"/>
      <c r="NPC22" s="44"/>
      <c r="NPD22" s="44"/>
      <c r="NPE22" s="44"/>
      <c r="NPF22" s="44"/>
      <c r="NPG22" s="44"/>
      <c r="NPH22" s="44"/>
      <c r="NPI22" s="44"/>
      <c r="NPJ22" s="44"/>
      <c r="NPK22" s="44"/>
      <c r="NPL22" s="44"/>
      <c r="NPM22" s="44"/>
      <c r="NPN22" s="44"/>
      <c r="NPO22" s="44"/>
      <c r="NPP22" s="44"/>
      <c r="NPQ22" s="44"/>
      <c r="NPR22" s="44"/>
      <c r="NPS22" s="44"/>
      <c r="NPT22" s="44"/>
      <c r="NPU22" s="44"/>
      <c r="NPV22" s="44"/>
      <c r="NPW22" s="44"/>
      <c r="NPX22" s="44"/>
      <c r="NPY22" s="44"/>
      <c r="NPZ22" s="44"/>
      <c r="NQA22" s="44"/>
      <c r="NQB22" s="44"/>
      <c r="NQC22" s="44"/>
      <c r="NQD22" s="44"/>
      <c r="NQE22" s="44"/>
      <c r="NQF22" s="44"/>
      <c r="NQG22" s="44"/>
      <c r="NQH22" s="44"/>
      <c r="NQI22" s="44"/>
      <c r="NQJ22" s="44"/>
      <c r="NQK22" s="44"/>
      <c r="NQL22" s="44"/>
      <c r="NQM22" s="44"/>
      <c r="NQN22" s="44"/>
      <c r="NQO22" s="44"/>
      <c r="NQP22" s="44"/>
      <c r="NQQ22" s="44"/>
      <c r="NQR22" s="44"/>
      <c r="NQS22" s="44"/>
      <c r="NQT22" s="44"/>
      <c r="NQU22" s="44"/>
      <c r="NQV22" s="44"/>
      <c r="NQW22" s="44"/>
      <c r="NQX22" s="44"/>
      <c r="NQY22" s="44"/>
      <c r="NQZ22" s="44"/>
      <c r="NRA22" s="44"/>
      <c r="NRB22" s="44"/>
      <c r="NRC22" s="44"/>
      <c r="NRD22" s="44"/>
      <c r="NRE22" s="44"/>
      <c r="NRF22" s="44"/>
      <c r="NRG22" s="44"/>
      <c r="NRH22" s="44"/>
      <c r="NRI22" s="44"/>
      <c r="NRJ22" s="44"/>
      <c r="NRK22" s="44"/>
      <c r="NRL22" s="44"/>
      <c r="NRM22" s="44"/>
      <c r="NRN22" s="44"/>
      <c r="NRO22" s="44"/>
      <c r="NRP22" s="44"/>
      <c r="NRQ22" s="44"/>
      <c r="NRR22" s="44"/>
      <c r="NRS22" s="44"/>
      <c r="NRT22" s="44"/>
      <c r="NRU22" s="44"/>
      <c r="NRV22" s="44"/>
      <c r="NRW22" s="44"/>
      <c r="NRX22" s="44"/>
      <c r="NRY22" s="44"/>
      <c r="NRZ22" s="44"/>
      <c r="NSA22" s="44"/>
      <c r="NSB22" s="44"/>
      <c r="NSC22" s="44"/>
      <c r="NSD22" s="44"/>
      <c r="NSE22" s="44"/>
      <c r="NSF22" s="44"/>
      <c r="NSG22" s="44"/>
      <c r="NSH22" s="44"/>
      <c r="NSI22" s="44"/>
      <c r="NSJ22" s="44"/>
      <c r="NSK22" s="44"/>
      <c r="NSL22" s="44"/>
      <c r="NSM22" s="44"/>
      <c r="NSN22" s="44"/>
      <c r="NSO22" s="44"/>
      <c r="NSP22" s="44"/>
      <c r="NSQ22" s="44"/>
      <c r="NSR22" s="44"/>
      <c r="NSS22" s="44"/>
      <c r="NST22" s="44"/>
      <c r="NSU22" s="44"/>
      <c r="NSV22" s="44"/>
      <c r="NSW22" s="44"/>
      <c r="NSX22" s="44"/>
      <c r="NSY22" s="44"/>
      <c r="NSZ22" s="44"/>
      <c r="NTA22" s="44"/>
      <c r="NTB22" s="44"/>
      <c r="NTC22" s="44"/>
      <c r="NTD22" s="44"/>
      <c r="NTE22" s="44"/>
      <c r="NTF22" s="44"/>
      <c r="NTG22" s="44"/>
      <c r="NTH22" s="44"/>
      <c r="NTI22" s="44"/>
      <c r="NTJ22" s="44"/>
      <c r="NTK22" s="44"/>
      <c r="NTL22" s="44"/>
      <c r="NTM22" s="44"/>
      <c r="NTN22" s="44"/>
      <c r="NTO22" s="44"/>
      <c r="NTP22" s="44"/>
      <c r="NTQ22" s="44"/>
      <c r="NTR22" s="44"/>
      <c r="NTS22" s="44"/>
      <c r="NTT22" s="44"/>
      <c r="NTU22" s="44"/>
      <c r="NTV22" s="44"/>
      <c r="NTW22" s="44"/>
      <c r="NTX22" s="44"/>
      <c r="NTY22" s="44"/>
      <c r="NTZ22" s="44"/>
      <c r="NUA22" s="44"/>
      <c r="NUB22" s="44"/>
      <c r="NUC22" s="44"/>
      <c r="NUD22" s="44"/>
      <c r="NUE22" s="44"/>
      <c r="NUF22" s="44"/>
      <c r="NUG22" s="44"/>
      <c r="NUH22" s="44"/>
      <c r="NUI22" s="44"/>
      <c r="NUJ22" s="44"/>
      <c r="NUK22" s="44"/>
      <c r="NUL22" s="44"/>
      <c r="NUM22" s="44"/>
      <c r="NUN22" s="44"/>
      <c r="NUO22" s="44"/>
      <c r="NUP22" s="44"/>
      <c r="NUQ22" s="44"/>
      <c r="NUR22" s="44"/>
      <c r="NUS22" s="44"/>
      <c r="NUT22" s="44"/>
      <c r="NUU22" s="44"/>
      <c r="NUV22" s="44"/>
      <c r="NUW22" s="44"/>
      <c r="NUX22" s="44"/>
      <c r="NUY22" s="44"/>
      <c r="NUZ22" s="44"/>
      <c r="NVA22" s="44"/>
      <c r="NVB22" s="44"/>
      <c r="NVC22" s="44"/>
      <c r="NVD22" s="44"/>
      <c r="NVE22" s="44"/>
      <c r="NVF22" s="44"/>
      <c r="NVG22" s="44"/>
      <c r="NVH22" s="44"/>
      <c r="NVI22" s="44"/>
      <c r="NVJ22" s="44"/>
      <c r="NVK22" s="44"/>
      <c r="NVL22" s="44"/>
      <c r="NVM22" s="44"/>
      <c r="NVN22" s="44"/>
      <c r="NVO22" s="44"/>
      <c r="NVP22" s="44"/>
      <c r="NVQ22" s="44"/>
      <c r="NVR22" s="44"/>
      <c r="NVS22" s="44"/>
      <c r="NVT22" s="44"/>
      <c r="NVU22" s="44"/>
      <c r="NVV22" s="44"/>
      <c r="NVW22" s="44"/>
      <c r="NVX22" s="44"/>
      <c r="NVY22" s="44"/>
      <c r="NVZ22" s="44"/>
      <c r="NWA22" s="44"/>
      <c r="NWB22" s="44"/>
      <c r="NWC22" s="44"/>
      <c r="NWD22" s="44"/>
      <c r="NWE22" s="44"/>
      <c r="NWF22" s="44"/>
      <c r="NWG22" s="44"/>
      <c r="NWH22" s="44"/>
      <c r="NWI22" s="44"/>
      <c r="NWJ22" s="44"/>
      <c r="NWK22" s="44"/>
      <c r="NWL22" s="44"/>
      <c r="NWM22" s="44"/>
      <c r="NWN22" s="44"/>
      <c r="NWO22" s="44"/>
      <c r="NWP22" s="44"/>
      <c r="NWQ22" s="44"/>
      <c r="NWR22" s="44"/>
      <c r="NWS22" s="44"/>
      <c r="NWT22" s="44"/>
      <c r="NWU22" s="44"/>
      <c r="NWV22" s="44"/>
      <c r="NWW22" s="44"/>
      <c r="NWX22" s="44"/>
      <c r="NWY22" s="44"/>
      <c r="NWZ22" s="44"/>
      <c r="NXA22" s="44"/>
      <c r="NXB22" s="44"/>
      <c r="NXC22" s="44"/>
      <c r="NXD22" s="44"/>
      <c r="NXE22" s="44"/>
      <c r="NXF22" s="44"/>
      <c r="NXG22" s="44"/>
      <c r="NXH22" s="44"/>
      <c r="NXI22" s="44"/>
      <c r="NXJ22" s="44"/>
      <c r="NXK22" s="44"/>
      <c r="NXL22" s="44"/>
      <c r="NXM22" s="44"/>
      <c r="NXN22" s="44"/>
      <c r="NXO22" s="44"/>
      <c r="NXP22" s="44"/>
      <c r="NXQ22" s="44"/>
      <c r="NXR22" s="44"/>
      <c r="NXS22" s="44"/>
      <c r="NXT22" s="44"/>
      <c r="NXU22" s="44"/>
      <c r="NXV22" s="44"/>
      <c r="NXW22" s="44"/>
      <c r="NXX22" s="44"/>
      <c r="NXY22" s="44"/>
      <c r="NXZ22" s="44"/>
      <c r="NYA22" s="44"/>
      <c r="NYB22" s="44"/>
      <c r="NYC22" s="44"/>
      <c r="NYD22" s="44"/>
      <c r="NYE22" s="44"/>
      <c r="NYF22" s="44"/>
      <c r="NYG22" s="44"/>
      <c r="NYH22" s="44"/>
      <c r="NYI22" s="44"/>
      <c r="NYJ22" s="44"/>
      <c r="NYK22" s="44"/>
      <c r="NYL22" s="44"/>
      <c r="NYM22" s="44"/>
      <c r="NYN22" s="44"/>
      <c r="NYO22" s="44"/>
      <c r="NYP22" s="44"/>
      <c r="NYQ22" s="44"/>
      <c r="NYR22" s="44"/>
      <c r="NYS22" s="44"/>
      <c r="NYT22" s="44"/>
      <c r="NYU22" s="44"/>
      <c r="NYV22" s="44"/>
      <c r="NYW22" s="44"/>
      <c r="NYX22" s="44"/>
      <c r="NYY22" s="44"/>
      <c r="NYZ22" s="44"/>
      <c r="NZA22" s="44"/>
      <c r="NZB22" s="44"/>
      <c r="NZC22" s="44"/>
      <c r="NZD22" s="44"/>
      <c r="NZE22" s="44"/>
      <c r="NZF22" s="44"/>
      <c r="NZG22" s="44"/>
      <c r="NZH22" s="44"/>
      <c r="NZI22" s="44"/>
      <c r="NZJ22" s="44"/>
      <c r="NZK22" s="44"/>
      <c r="NZL22" s="44"/>
      <c r="NZM22" s="44"/>
      <c r="NZN22" s="44"/>
      <c r="NZO22" s="44"/>
      <c r="NZP22" s="44"/>
      <c r="NZQ22" s="44"/>
      <c r="NZR22" s="44"/>
      <c r="NZS22" s="44"/>
      <c r="NZT22" s="44"/>
      <c r="NZU22" s="44"/>
      <c r="NZV22" s="44"/>
      <c r="NZW22" s="44"/>
      <c r="NZX22" s="44"/>
      <c r="NZY22" s="44"/>
      <c r="NZZ22" s="44"/>
      <c r="OAA22" s="44"/>
      <c r="OAB22" s="44"/>
      <c r="OAC22" s="44"/>
      <c r="OAD22" s="44"/>
      <c r="OAE22" s="44"/>
      <c r="OAF22" s="44"/>
      <c r="OAG22" s="44"/>
      <c r="OAH22" s="44"/>
      <c r="OAI22" s="44"/>
      <c r="OAJ22" s="44"/>
      <c r="OAK22" s="44"/>
      <c r="OAL22" s="44"/>
      <c r="OAM22" s="44"/>
      <c r="OAN22" s="44"/>
      <c r="OAO22" s="44"/>
      <c r="OAP22" s="44"/>
      <c r="OAQ22" s="44"/>
      <c r="OAR22" s="44"/>
      <c r="OAS22" s="44"/>
      <c r="OAT22" s="44"/>
      <c r="OAU22" s="44"/>
      <c r="OAV22" s="44"/>
      <c r="OAW22" s="44"/>
      <c r="OAX22" s="44"/>
      <c r="OAY22" s="44"/>
      <c r="OAZ22" s="44"/>
      <c r="OBA22" s="44"/>
      <c r="OBB22" s="44"/>
      <c r="OBC22" s="44"/>
      <c r="OBD22" s="44"/>
      <c r="OBE22" s="44"/>
      <c r="OBF22" s="44"/>
      <c r="OBG22" s="44"/>
      <c r="OBH22" s="44"/>
      <c r="OBI22" s="44"/>
      <c r="OBJ22" s="44"/>
      <c r="OBK22" s="44"/>
      <c r="OBL22" s="44"/>
      <c r="OBM22" s="44"/>
      <c r="OBN22" s="44"/>
      <c r="OBO22" s="44"/>
      <c r="OBP22" s="44"/>
      <c r="OBQ22" s="44"/>
      <c r="OBR22" s="44"/>
      <c r="OBS22" s="44"/>
      <c r="OBT22" s="44"/>
      <c r="OBU22" s="44"/>
      <c r="OBV22" s="44"/>
      <c r="OBW22" s="44"/>
      <c r="OBX22" s="44"/>
      <c r="OBY22" s="44"/>
      <c r="OBZ22" s="44"/>
      <c r="OCA22" s="44"/>
      <c r="OCB22" s="44"/>
      <c r="OCC22" s="44"/>
      <c r="OCD22" s="44"/>
      <c r="OCE22" s="44"/>
      <c r="OCF22" s="44"/>
      <c r="OCG22" s="44"/>
      <c r="OCH22" s="44"/>
      <c r="OCI22" s="44"/>
      <c r="OCJ22" s="44"/>
      <c r="OCK22" s="44"/>
      <c r="OCL22" s="44"/>
      <c r="OCM22" s="44"/>
      <c r="OCN22" s="44"/>
      <c r="OCO22" s="44"/>
      <c r="OCP22" s="44"/>
      <c r="OCQ22" s="44"/>
      <c r="OCR22" s="44"/>
      <c r="OCS22" s="44"/>
      <c r="OCT22" s="44"/>
      <c r="OCU22" s="44"/>
      <c r="OCV22" s="44"/>
      <c r="OCW22" s="44"/>
      <c r="OCX22" s="44"/>
      <c r="OCY22" s="44"/>
      <c r="OCZ22" s="44"/>
      <c r="ODA22" s="44"/>
      <c r="ODB22" s="44"/>
      <c r="ODC22" s="44"/>
      <c r="ODD22" s="44"/>
      <c r="ODE22" s="44"/>
      <c r="ODF22" s="44"/>
      <c r="ODG22" s="44"/>
      <c r="ODH22" s="44"/>
      <c r="ODI22" s="44"/>
      <c r="ODJ22" s="44"/>
      <c r="ODK22" s="44"/>
      <c r="ODL22" s="44"/>
      <c r="ODM22" s="44"/>
      <c r="ODN22" s="44"/>
      <c r="ODO22" s="44"/>
      <c r="ODP22" s="44"/>
      <c r="ODQ22" s="44"/>
      <c r="ODR22" s="44"/>
      <c r="ODS22" s="44"/>
      <c r="ODT22" s="44"/>
      <c r="ODU22" s="44"/>
      <c r="ODV22" s="44"/>
      <c r="ODW22" s="44"/>
      <c r="ODX22" s="44"/>
      <c r="ODY22" s="44"/>
      <c r="ODZ22" s="44"/>
      <c r="OEA22" s="44"/>
      <c r="OEB22" s="44"/>
      <c r="OEC22" s="44"/>
      <c r="OED22" s="44"/>
      <c r="OEE22" s="44"/>
      <c r="OEF22" s="44"/>
      <c r="OEG22" s="44"/>
      <c r="OEH22" s="44"/>
      <c r="OEI22" s="44"/>
      <c r="OEJ22" s="44"/>
      <c r="OEK22" s="44"/>
      <c r="OEL22" s="44"/>
      <c r="OEM22" s="44"/>
      <c r="OEN22" s="44"/>
      <c r="OEO22" s="44"/>
      <c r="OEP22" s="44"/>
      <c r="OEQ22" s="44"/>
      <c r="OER22" s="44"/>
      <c r="OES22" s="44"/>
      <c r="OET22" s="44"/>
      <c r="OEU22" s="44"/>
      <c r="OEV22" s="44"/>
      <c r="OEW22" s="44"/>
      <c r="OEX22" s="44"/>
      <c r="OEY22" s="44"/>
      <c r="OEZ22" s="44"/>
      <c r="OFA22" s="44"/>
      <c r="OFB22" s="44"/>
      <c r="OFC22" s="44"/>
      <c r="OFD22" s="44"/>
      <c r="OFE22" s="44"/>
      <c r="OFF22" s="44"/>
      <c r="OFG22" s="44"/>
      <c r="OFH22" s="44"/>
      <c r="OFI22" s="44"/>
      <c r="OFJ22" s="44"/>
      <c r="OFK22" s="44"/>
      <c r="OFL22" s="44"/>
      <c r="OFM22" s="44"/>
      <c r="OFN22" s="44"/>
      <c r="OFO22" s="44"/>
      <c r="OFP22" s="44"/>
      <c r="OFQ22" s="44"/>
      <c r="OFR22" s="44"/>
      <c r="OFS22" s="44"/>
      <c r="OFT22" s="44"/>
      <c r="OFU22" s="44"/>
      <c r="OFV22" s="44"/>
      <c r="OFW22" s="44"/>
      <c r="OFX22" s="44"/>
      <c r="OFY22" s="44"/>
      <c r="OFZ22" s="44"/>
      <c r="OGA22" s="44"/>
      <c r="OGB22" s="44"/>
      <c r="OGC22" s="44"/>
      <c r="OGD22" s="44"/>
      <c r="OGE22" s="44"/>
      <c r="OGF22" s="44"/>
      <c r="OGG22" s="44"/>
      <c r="OGH22" s="44"/>
      <c r="OGI22" s="44"/>
      <c r="OGJ22" s="44"/>
      <c r="OGK22" s="44"/>
      <c r="OGL22" s="44"/>
      <c r="OGM22" s="44"/>
      <c r="OGN22" s="44"/>
      <c r="OGO22" s="44"/>
      <c r="OGP22" s="44"/>
      <c r="OGQ22" s="44"/>
      <c r="OGR22" s="44"/>
      <c r="OGS22" s="44"/>
      <c r="OGT22" s="44"/>
      <c r="OGU22" s="44"/>
      <c r="OGV22" s="44"/>
      <c r="OGW22" s="44"/>
      <c r="OGX22" s="44"/>
      <c r="OGY22" s="44"/>
      <c r="OGZ22" s="44"/>
      <c r="OHA22" s="44"/>
      <c r="OHB22" s="44"/>
      <c r="OHC22" s="44"/>
      <c r="OHD22" s="44"/>
      <c r="OHE22" s="44"/>
      <c r="OHF22" s="44"/>
      <c r="OHG22" s="44"/>
      <c r="OHH22" s="44"/>
      <c r="OHI22" s="44"/>
      <c r="OHJ22" s="44"/>
      <c r="OHK22" s="44"/>
      <c r="OHL22" s="44"/>
      <c r="OHM22" s="44"/>
      <c r="OHN22" s="44"/>
      <c r="OHO22" s="44"/>
      <c r="OHP22" s="44"/>
      <c r="OHQ22" s="44"/>
      <c r="OHR22" s="44"/>
      <c r="OHS22" s="44"/>
      <c r="OHT22" s="44"/>
      <c r="OHU22" s="44"/>
      <c r="OHV22" s="44"/>
      <c r="OHW22" s="44"/>
      <c r="OHX22" s="44"/>
      <c r="OHY22" s="44"/>
      <c r="OHZ22" s="44"/>
      <c r="OIA22" s="44"/>
      <c r="OIB22" s="44"/>
      <c r="OIC22" s="44"/>
      <c r="OID22" s="44"/>
      <c r="OIE22" s="44"/>
      <c r="OIF22" s="44"/>
      <c r="OIG22" s="44"/>
      <c r="OIH22" s="44"/>
      <c r="OII22" s="44"/>
      <c r="OIJ22" s="44"/>
      <c r="OIK22" s="44"/>
      <c r="OIL22" s="44"/>
      <c r="OIM22" s="44"/>
      <c r="OIN22" s="44"/>
      <c r="OIO22" s="44"/>
      <c r="OIP22" s="44"/>
      <c r="OIQ22" s="44"/>
      <c r="OIR22" s="44"/>
      <c r="OIS22" s="44"/>
      <c r="OIT22" s="44"/>
      <c r="OIU22" s="44"/>
      <c r="OIV22" s="44"/>
      <c r="OIW22" s="44"/>
      <c r="OIX22" s="44"/>
      <c r="OIY22" s="44"/>
      <c r="OIZ22" s="44"/>
      <c r="OJA22" s="44"/>
      <c r="OJB22" s="44"/>
      <c r="OJC22" s="44"/>
      <c r="OJD22" s="44"/>
      <c r="OJE22" s="44"/>
      <c r="OJF22" s="44"/>
      <c r="OJG22" s="44"/>
      <c r="OJH22" s="44"/>
      <c r="OJI22" s="44"/>
      <c r="OJJ22" s="44"/>
      <c r="OJK22" s="44"/>
      <c r="OJL22" s="44"/>
      <c r="OJM22" s="44"/>
      <c r="OJN22" s="44"/>
      <c r="OJO22" s="44"/>
      <c r="OJP22" s="44"/>
      <c r="OJQ22" s="44"/>
      <c r="OJR22" s="44"/>
      <c r="OJS22" s="44"/>
      <c r="OJT22" s="44"/>
      <c r="OJU22" s="44"/>
      <c r="OJV22" s="44"/>
      <c r="OJW22" s="44"/>
      <c r="OJX22" s="44"/>
      <c r="OJY22" s="44"/>
      <c r="OJZ22" s="44"/>
      <c r="OKA22" s="44"/>
      <c r="OKB22" s="44"/>
      <c r="OKC22" s="44"/>
      <c r="OKD22" s="44"/>
      <c r="OKE22" s="44"/>
      <c r="OKF22" s="44"/>
      <c r="OKG22" s="44"/>
      <c r="OKH22" s="44"/>
      <c r="OKI22" s="44"/>
      <c r="OKJ22" s="44"/>
      <c r="OKK22" s="44"/>
      <c r="OKL22" s="44"/>
      <c r="OKM22" s="44"/>
      <c r="OKN22" s="44"/>
      <c r="OKO22" s="44"/>
      <c r="OKP22" s="44"/>
      <c r="OKQ22" s="44"/>
      <c r="OKR22" s="44"/>
      <c r="OKS22" s="44"/>
      <c r="OKT22" s="44"/>
      <c r="OKU22" s="44"/>
      <c r="OKV22" s="44"/>
      <c r="OKW22" s="44"/>
      <c r="OKX22" s="44"/>
      <c r="OKY22" s="44"/>
      <c r="OKZ22" s="44"/>
      <c r="OLA22" s="44"/>
      <c r="OLB22" s="44"/>
      <c r="OLC22" s="44"/>
      <c r="OLD22" s="44"/>
      <c r="OLE22" s="44"/>
      <c r="OLF22" s="44"/>
      <c r="OLG22" s="44"/>
      <c r="OLH22" s="44"/>
      <c r="OLI22" s="44"/>
      <c r="OLJ22" s="44"/>
      <c r="OLK22" s="44"/>
      <c r="OLL22" s="44"/>
      <c r="OLM22" s="44"/>
      <c r="OLN22" s="44"/>
      <c r="OLO22" s="44"/>
      <c r="OLP22" s="44"/>
      <c r="OLQ22" s="44"/>
      <c r="OLR22" s="44"/>
      <c r="OLS22" s="44"/>
      <c r="OLT22" s="44"/>
      <c r="OLU22" s="44"/>
      <c r="OLV22" s="44"/>
      <c r="OLW22" s="44"/>
      <c r="OLX22" s="44"/>
      <c r="OLY22" s="44"/>
      <c r="OLZ22" s="44"/>
      <c r="OMA22" s="44"/>
      <c r="OMB22" s="44"/>
      <c r="OMC22" s="44"/>
      <c r="OMD22" s="44"/>
      <c r="OME22" s="44"/>
      <c r="OMF22" s="44"/>
      <c r="OMG22" s="44"/>
      <c r="OMH22" s="44"/>
      <c r="OMI22" s="44"/>
      <c r="OMJ22" s="44"/>
      <c r="OMK22" s="44"/>
      <c r="OML22" s="44"/>
      <c r="OMM22" s="44"/>
      <c r="OMN22" s="44"/>
      <c r="OMO22" s="44"/>
      <c r="OMP22" s="44"/>
      <c r="OMQ22" s="44"/>
      <c r="OMR22" s="44"/>
      <c r="OMS22" s="44"/>
      <c r="OMT22" s="44"/>
      <c r="OMU22" s="44"/>
      <c r="OMV22" s="44"/>
      <c r="OMW22" s="44"/>
      <c r="OMX22" s="44"/>
      <c r="OMY22" s="44"/>
      <c r="OMZ22" s="44"/>
      <c r="ONA22" s="44"/>
      <c r="ONB22" s="44"/>
      <c r="ONC22" s="44"/>
      <c r="OND22" s="44"/>
      <c r="ONE22" s="44"/>
      <c r="ONF22" s="44"/>
      <c r="ONG22" s="44"/>
      <c r="ONH22" s="44"/>
      <c r="ONI22" s="44"/>
      <c r="ONJ22" s="44"/>
      <c r="ONK22" s="44"/>
      <c r="ONL22" s="44"/>
      <c r="ONM22" s="44"/>
      <c r="ONN22" s="44"/>
      <c r="ONO22" s="44"/>
      <c r="ONP22" s="44"/>
      <c r="ONQ22" s="44"/>
      <c r="ONR22" s="44"/>
      <c r="ONS22" s="44"/>
      <c r="ONT22" s="44"/>
      <c r="ONU22" s="44"/>
      <c r="ONV22" s="44"/>
      <c r="ONW22" s="44"/>
      <c r="ONX22" s="44"/>
      <c r="ONY22" s="44"/>
      <c r="ONZ22" s="44"/>
      <c r="OOA22" s="44"/>
      <c r="OOB22" s="44"/>
      <c r="OOC22" s="44"/>
      <c r="OOD22" s="44"/>
      <c r="OOE22" s="44"/>
      <c r="OOF22" s="44"/>
      <c r="OOG22" s="44"/>
      <c r="OOH22" s="44"/>
      <c r="OOI22" s="44"/>
      <c r="OOJ22" s="44"/>
      <c r="OOK22" s="44"/>
      <c r="OOL22" s="44"/>
      <c r="OOM22" s="44"/>
      <c r="OON22" s="44"/>
      <c r="OOO22" s="44"/>
      <c r="OOP22" s="44"/>
      <c r="OOQ22" s="44"/>
      <c r="OOR22" s="44"/>
      <c r="OOS22" s="44"/>
      <c r="OOT22" s="44"/>
      <c r="OOU22" s="44"/>
      <c r="OOV22" s="44"/>
      <c r="OOW22" s="44"/>
      <c r="OOX22" s="44"/>
      <c r="OOY22" s="44"/>
      <c r="OOZ22" s="44"/>
      <c r="OPA22" s="44"/>
      <c r="OPB22" s="44"/>
      <c r="OPC22" s="44"/>
      <c r="OPD22" s="44"/>
      <c r="OPE22" s="44"/>
      <c r="OPF22" s="44"/>
      <c r="OPG22" s="44"/>
      <c r="OPH22" s="44"/>
      <c r="OPI22" s="44"/>
      <c r="OPJ22" s="44"/>
      <c r="OPK22" s="44"/>
      <c r="OPL22" s="44"/>
      <c r="OPM22" s="44"/>
      <c r="OPN22" s="44"/>
      <c r="OPO22" s="44"/>
      <c r="OPP22" s="44"/>
      <c r="OPQ22" s="44"/>
      <c r="OPR22" s="44"/>
      <c r="OPS22" s="44"/>
      <c r="OPT22" s="44"/>
      <c r="OPU22" s="44"/>
      <c r="OPV22" s="44"/>
      <c r="OPW22" s="44"/>
      <c r="OPX22" s="44"/>
      <c r="OPY22" s="44"/>
      <c r="OPZ22" s="44"/>
      <c r="OQA22" s="44"/>
      <c r="OQB22" s="44"/>
      <c r="OQC22" s="44"/>
      <c r="OQD22" s="44"/>
      <c r="OQE22" s="44"/>
      <c r="OQF22" s="44"/>
      <c r="OQG22" s="44"/>
      <c r="OQH22" s="44"/>
      <c r="OQI22" s="44"/>
      <c r="OQJ22" s="44"/>
      <c r="OQK22" s="44"/>
      <c r="OQL22" s="44"/>
      <c r="OQM22" s="44"/>
      <c r="OQN22" s="44"/>
      <c r="OQO22" s="44"/>
      <c r="OQP22" s="44"/>
      <c r="OQQ22" s="44"/>
      <c r="OQR22" s="44"/>
      <c r="OQS22" s="44"/>
      <c r="OQT22" s="44"/>
      <c r="OQU22" s="44"/>
      <c r="OQV22" s="44"/>
      <c r="OQW22" s="44"/>
      <c r="OQX22" s="44"/>
      <c r="OQY22" s="44"/>
      <c r="OQZ22" s="44"/>
      <c r="ORA22" s="44"/>
      <c r="ORB22" s="44"/>
      <c r="ORC22" s="44"/>
      <c r="ORD22" s="44"/>
      <c r="ORE22" s="44"/>
      <c r="ORF22" s="44"/>
      <c r="ORG22" s="44"/>
      <c r="ORH22" s="44"/>
      <c r="ORI22" s="44"/>
      <c r="ORJ22" s="44"/>
      <c r="ORK22" s="44"/>
      <c r="ORL22" s="44"/>
      <c r="ORM22" s="44"/>
      <c r="ORN22" s="44"/>
      <c r="ORO22" s="44"/>
      <c r="ORP22" s="44"/>
      <c r="ORQ22" s="44"/>
      <c r="ORR22" s="44"/>
      <c r="ORS22" s="44"/>
      <c r="ORT22" s="44"/>
      <c r="ORU22" s="44"/>
      <c r="ORV22" s="44"/>
      <c r="ORW22" s="44"/>
      <c r="ORX22" s="44"/>
      <c r="ORY22" s="44"/>
      <c r="ORZ22" s="44"/>
      <c r="OSA22" s="44"/>
      <c r="OSB22" s="44"/>
      <c r="OSC22" s="44"/>
      <c r="OSD22" s="44"/>
      <c r="OSE22" s="44"/>
      <c r="OSF22" s="44"/>
      <c r="OSG22" s="44"/>
      <c r="OSH22" s="44"/>
      <c r="OSI22" s="44"/>
      <c r="OSJ22" s="44"/>
      <c r="OSK22" s="44"/>
      <c r="OSL22" s="44"/>
      <c r="OSM22" s="44"/>
      <c r="OSN22" s="44"/>
      <c r="OSO22" s="44"/>
      <c r="OSP22" s="44"/>
      <c r="OSQ22" s="44"/>
      <c r="OSR22" s="44"/>
      <c r="OSS22" s="44"/>
      <c r="OST22" s="44"/>
      <c r="OSU22" s="44"/>
      <c r="OSV22" s="44"/>
      <c r="OSW22" s="44"/>
      <c r="OSX22" s="44"/>
      <c r="OSY22" s="44"/>
      <c r="OSZ22" s="44"/>
      <c r="OTA22" s="44"/>
      <c r="OTB22" s="44"/>
      <c r="OTC22" s="44"/>
      <c r="OTD22" s="44"/>
      <c r="OTE22" s="44"/>
      <c r="OTF22" s="44"/>
      <c r="OTG22" s="44"/>
      <c r="OTH22" s="44"/>
      <c r="OTI22" s="44"/>
      <c r="OTJ22" s="44"/>
      <c r="OTK22" s="44"/>
      <c r="OTL22" s="44"/>
      <c r="OTM22" s="44"/>
      <c r="OTN22" s="44"/>
      <c r="OTO22" s="44"/>
      <c r="OTP22" s="44"/>
      <c r="OTQ22" s="44"/>
      <c r="OTR22" s="44"/>
      <c r="OTS22" s="44"/>
      <c r="OTT22" s="44"/>
      <c r="OTU22" s="44"/>
      <c r="OTV22" s="44"/>
      <c r="OTW22" s="44"/>
      <c r="OTX22" s="44"/>
      <c r="OTY22" s="44"/>
      <c r="OTZ22" s="44"/>
      <c r="OUA22" s="44"/>
      <c r="OUB22" s="44"/>
      <c r="OUC22" s="44"/>
      <c r="OUD22" s="44"/>
      <c r="OUE22" s="44"/>
      <c r="OUF22" s="44"/>
      <c r="OUG22" s="44"/>
      <c r="OUH22" s="44"/>
      <c r="OUI22" s="44"/>
      <c r="OUJ22" s="44"/>
      <c r="OUK22" s="44"/>
      <c r="OUL22" s="44"/>
      <c r="OUM22" s="44"/>
      <c r="OUN22" s="44"/>
      <c r="OUO22" s="44"/>
      <c r="OUP22" s="44"/>
      <c r="OUQ22" s="44"/>
      <c r="OUR22" s="44"/>
      <c r="OUS22" s="44"/>
      <c r="OUT22" s="44"/>
      <c r="OUU22" s="44"/>
      <c r="OUV22" s="44"/>
      <c r="OUW22" s="44"/>
      <c r="OUX22" s="44"/>
      <c r="OUY22" s="44"/>
      <c r="OUZ22" s="44"/>
      <c r="OVA22" s="44"/>
      <c r="OVB22" s="44"/>
      <c r="OVC22" s="44"/>
      <c r="OVD22" s="44"/>
      <c r="OVE22" s="44"/>
      <c r="OVF22" s="44"/>
      <c r="OVG22" s="44"/>
      <c r="OVH22" s="44"/>
      <c r="OVI22" s="44"/>
      <c r="OVJ22" s="44"/>
      <c r="OVK22" s="44"/>
      <c r="OVL22" s="44"/>
      <c r="OVM22" s="44"/>
      <c r="OVN22" s="44"/>
      <c r="OVO22" s="44"/>
      <c r="OVP22" s="44"/>
      <c r="OVQ22" s="44"/>
      <c r="OVR22" s="44"/>
      <c r="OVS22" s="44"/>
      <c r="OVT22" s="44"/>
      <c r="OVU22" s="44"/>
      <c r="OVV22" s="44"/>
      <c r="OVW22" s="44"/>
      <c r="OVX22" s="44"/>
      <c r="OVY22" s="44"/>
      <c r="OVZ22" s="44"/>
      <c r="OWA22" s="44"/>
      <c r="OWB22" s="44"/>
      <c r="OWC22" s="44"/>
      <c r="OWD22" s="44"/>
      <c r="OWE22" s="44"/>
      <c r="OWF22" s="44"/>
      <c r="OWG22" s="44"/>
      <c r="OWH22" s="44"/>
      <c r="OWI22" s="44"/>
      <c r="OWJ22" s="44"/>
      <c r="OWK22" s="44"/>
      <c r="OWL22" s="44"/>
      <c r="OWM22" s="44"/>
      <c r="OWN22" s="44"/>
      <c r="OWO22" s="44"/>
      <c r="OWP22" s="44"/>
      <c r="OWQ22" s="44"/>
      <c r="OWR22" s="44"/>
      <c r="OWS22" s="44"/>
      <c r="OWT22" s="44"/>
      <c r="OWU22" s="44"/>
      <c r="OWV22" s="44"/>
      <c r="OWW22" s="44"/>
      <c r="OWX22" s="44"/>
      <c r="OWY22" s="44"/>
      <c r="OWZ22" s="44"/>
      <c r="OXA22" s="44"/>
      <c r="OXB22" s="44"/>
      <c r="OXC22" s="44"/>
      <c r="OXD22" s="44"/>
      <c r="OXE22" s="44"/>
      <c r="OXF22" s="44"/>
      <c r="OXG22" s="44"/>
      <c r="OXH22" s="44"/>
      <c r="OXI22" s="44"/>
      <c r="OXJ22" s="44"/>
      <c r="OXK22" s="44"/>
      <c r="OXL22" s="44"/>
      <c r="OXM22" s="44"/>
      <c r="OXN22" s="44"/>
      <c r="OXO22" s="44"/>
      <c r="OXP22" s="44"/>
      <c r="OXQ22" s="44"/>
      <c r="OXR22" s="44"/>
      <c r="OXS22" s="44"/>
      <c r="OXT22" s="44"/>
      <c r="OXU22" s="44"/>
      <c r="OXV22" s="44"/>
      <c r="OXW22" s="44"/>
      <c r="OXX22" s="44"/>
      <c r="OXY22" s="44"/>
      <c r="OXZ22" s="44"/>
      <c r="OYA22" s="44"/>
      <c r="OYB22" s="44"/>
      <c r="OYC22" s="44"/>
      <c r="OYD22" s="44"/>
      <c r="OYE22" s="44"/>
      <c r="OYF22" s="44"/>
      <c r="OYG22" s="44"/>
      <c r="OYH22" s="44"/>
      <c r="OYI22" s="44"/>
      <c r="OYJ22" s="44"/>
      <c r="OYK22" s="44"/>
      <c r="OYL22" s="44"/>
      <c r="OYM22" s="44"/>
      <c r="OYN22" s="44"/>
      <c r="OYO22" s="44"/>
      <c r="OYP22" s="44"/>
      <c r="OYQ22" s="44"/>
      <c r="OYR22" s="44"/>
      <c r="OYS22" s="44"/>
      <c r="OYT22" s="44"/>
      <c r="OYU22" s="44"/>
      <c r="OYV22" s="44"/>
      <c r="OYW22" s="44"/>
      <c r="OYX22" s="44"/>
      <c r="OYY22" s="44"/>
      <c r="OYZ22" s="44"/>
      <c r="OZA22" s="44"/>
      <c r="OZB22" s="44"/>
      <c r="OZC22" s="44"/>
      <c r="OZD22" s="44"/>
      <c r="OZE22" s="44"/>
      <c r="OZF22" s="44"/>
      <c r="OZG22" s="44"/>
      <c r="OZH22" s="44"/>
      <c r="OZI22" s="44"/>
      <c r="OZJ22" s="44"/>
      <c r="OZK22" s="44"/>
      <c r="OZL22" s="44"/>
      <c r="OZM22" s="44"/>
      <c r="OZN22" s="44"/>
      <c r="OZO22" s="44"/>
      <c r="OZP22" s="44"/>
      <c r="OZQ22" s="44"/>
      <c r="OZR22" s="44"/>
      <c r="OZS22" s="44"/>
      <c r="OZT22" s="44"/>
      <c r="OZU22" s="44"/>
      <c r="OZV22" s="44"/>
      <c r="OZW22" s="44"/>
      <c r="OZX22" s="44"/>
      <c r="OZY22" s="44"/>
      <c r="OZZ22" s="44"/>
      <c r="PAA22" s="44"/>
      <c r="PAB22" s="44"/>
      <c r="PAC22" s="44"/>
      <c r="PAD22" s="44"/>
      <c r="PAE22" s="44"/>
      <c r="PAF22" s="44"/>
      <c r="PAG22" s="44"/>
      <c r="PAH22" s="44"/>
      <c r="PAI22" s="44"/>
      <c r="PAJ22" s="44"/>
      <c r="PAK22" s="44"/>
      <c r="PAL22" s="44"/>
      <c r="PAM22" s="44"/>
      <c r="PAN22" s="44"/>
      <c r="PAO22" s="44"/>
      <c r="PAP22" s="44"/>
      <c r="PAQ22" s="44"/>
      <c r="PAR22" s="44"/>
      <c r="PAS22" s="44"/>
      <c r="PAT22" s="44"/>
      <c r="PAU22" s="44"/>
      <c r="PAV22" s="44"/>
      <c r="PAW22" s="44"/>
      <c r="PAX22" s="44"/>
      <c r="PAY22" s="44"/>
      <c r="PAZ22" s="44"/>
      <c r="PBA22" s="44"/>
      <c r="PBB22" s="44"/>
      <c r="PBC22" s="44"/>
      <c r="PBD22" s="44"/>
      <c r="PBE22" s="44"/>
      <c r="PBF22" s="44"/>
      <c r="PBG22" s="44"/>
      <c r="PBH22" s="44"/>
      <c r="PBI22" s="44"/>
      <c r="PBJ22" s="44"/>
      <c r="PBK22" s="44"/>
      <c r="PBL22" s="44"/>
      <c r="PBM22" s="44"/>
      <c r="PBN22" s="44"/>
      <c r="PBO22" s="44"/>
      <c r="PBP22" s="44"/>
      <c r="PBQ22" s="44"/>
      <c r="PBR22" s="44"/>
      <c r="PBS22" s="44"/>
      <c r="PBT22" s="44"/>
      <c r="PBU22" s="44"/>
      <c r="PBV22" s="44"/>
      <c r="PBW22" s="44"/>
      <c r="PBX22" s="44"/>
      <c r="PBY22" s="44"/>
      <c r="PBZ22" s="44"/>
      <c r="PCA22" s="44"/>
      <c r="PCB22" s="44"/>
      <c r="PCC22" s="44"/>
      <c r="PCD22" s="44"/>
      <c r="PCE22" s="44"/>
      <c r="PCF22" s="44"/>
      <c r="PCG22" s="44"/>
      <c r="PCH22" s="44"/>
      <c r="PCI22" s="44"/>
      <c r="PCJ22" s="44"/>
      <c r="PCK22" s="44"/>
      <c r="PCL22" s="44"/>
      <c r="PCM22" s="44"/>
      <c r="PCN22" s="44"/>
      <c r="PCO22" s="44"/>
      <c r="PCP22" s="44"/>
      <c r="PCQ22" s="44"/>
      <c r="PCR22" s="44"/>
      <c r="PCS22" s="44"/>
      <c r="PCT22" s="44"/>
      <c r="PCU22" s="44"/>
      <c r="PCV22" s="44"/>
      <c r="PCW22" s="44"/>
      <c r="PCX22" s="44"/>
      <c r="PCY22" s="44"/>
      <c r="PCZ22" s="44"/>
      <c r="PDA22" s="44"/>
      <c r="PDB22" s="44"/>
      <c r="PDC22" s="44"/>
      <c r="PDD22" s="44"/>
      <c r="PDE22" s="44"/>
      <c r="PDF22" s="44"/>
      <c r="PDG22" s="44"/>
      <c r="PDH22" s="44"/>
      <c r="PDI22" s="44"/>
      <c r="PDJ22" s="44"/>
      <c r="PDK22" s="44"/>
      <c r="PDL22" s="44"/>
      <c r="PDM22" s="44"/>
      <c r="PDN22" s="44"/>
      <c r="PDO22" s="44"/>
      <c r="PDP22" s="44"/>
      <c r="PDQ22" s="44"/>
      <c r="PDR22" s="44"/>
      <c r="PDS22" s="44"/>
      <c r="PDT22" s="44"/>
      <c r="PDU22" s="44"/>
      <c r="PDV22" s="44"/>
      <c r="PDW22" s="44"/>
      <c r="PDX22" s="44"/>
      <c r="PDY22" s="44"/>
      <c r="PDZ22" s="44"/>
      <c r="PEA22" s="44"/>
      <c r="PEB22" s="44"/>
      <c r="PEC22" s="44"/>
      <c r="PED22" s="44"/>
      <c r="PEE22" s="44"/>
      <c r="PEF22" s="44"/>
      <c r="PEG22" s="44"/>
      <c r="PEH22" s="44"/>
      <c r="PEI22" s="44"/>
      <c r="PEJ22" s="44"/>
      <c r="PEK22" s="44"/>
      <c r="PEL22" s="44"/>
      <c r="PEM22" s="44"/>
      <c r="PEN22" s="44"/>
      <c r="PEO22" s="44"/>
      <c r="PEP22" s="44"/>
      <c r="PEQ22" s="44"/>
      <c r="PER22" s="44"/>
      <c r="PES22" s="44"/>
      <c r="PET22" s="44"/>
      <c r="PEU22" s="44"/>
      <c r="PEV22" s="44"/>
      <c r="PEW22" s="44"/>
      <c r="PEX22" s="44"/>
      <c r="PEY22" s="44"/>
      <c r="PEZ22" s="44"/>
      <c r="PFA22" s="44"/>
      <c r="PFB22" s="44"/>
      <c r="PFC22" s="44"/>
      <c r="PFD22" s="44"/>
      <c r="PFE22" s="44"/>
      <c r="PFF22" s="44"/>
      <c r="PFG22" s="44"/>
      <c r="PFH22" s="44"/>
      <c r="PFI22" s="44"/>
      <c r="PFJ22" s="44"/>
      <c r="PFK22" s="44"/>
      <c r="PFL22" s="44"/>
      <c r="PFM22" s="44"/>
      <c r="PFN22" s="44"/>
      <c r="PFO22" s="44"/>
      <c r="PFP22" s="44"/>
      <c r="PFQ22" s="44"/>
      <c r="PFR22" s="44"/>
      <c r="PFS22" s="44"/>
      <c r="PFT22" s="44"/>
      <c r="PFU22" s="44"/>
      <c r="PFV22" s="44"/>
      <c r="PFW22" s="44"/>
      <c r="PFX22" s="44"/>
      <c r="PFY22" s="44"/>
      <c r="PFZ22" s="44"/>
      <c r="PGA22" s="44"/>
      <c r="PGB22" s="44"/>
      <c r="PGC22" s="44"/>
      <c r="PGD22" s="44"/>
      <c r="PGE22" s="44"/>
      <c r="PGF22" s="44"/>
      <c r="PGG22" s="44"/>
      <c r="PGH22" s="44"/>
      <c r="PGI22" s="44"/>
      <c r="PGJ22" s="44"/>
      <c r="PGK22" s="44"/>
      <c r="PGL22" s="44"/>
      <c r="PGM22" s="44"/>
      <c r="PGN22" s="44"/>
      <c r="PGO22" s="44"/>
      <c r="PGP22" s="44"/>
      <c r="PGQ22" s="44"/>
      <c r="PGR22" s="44"/>
      <c r="PGS22" s="44"/>
      <c r="PGT22" s="44"/>
      <c r="PGU22" s="44"/>
      <c r="PGV22" s="44"/>
      <c r="PGW22" s="44"/>
      <c r="PGX22" s="44"/>
      <c r="PGY22" s="44"/>
      <c r="PGZ22" s="44"/>
      <c r="PHA22" s="44"/>
      <c r="PHB22" s="44"/>
      <c r="PHC22" s="44"/>
      <c r="PHD22" s="44"/>
      <c r="PHE22" s="44"/>
      <c r="PHF22" s="44"/>
      <c r="PHG22" s="44"/>
      <c r="PHH22" s="44"/>
      <c r="PHI22" s="44"/>
      <c r="PHJ22" s="44"/>
      <c r="PHK22" s="44"/>
      <c r="PHL22" s="44"/>
      <c r="PHM22" s="44"/>
      <c r="PHN22" s="44"/>
      <c r="PHO22" s="44"/>
      <c r="PHP22" s="44"/>
      <c r="PHQ22" s="44"/>
      <c r="PHR22" s="44"/>
      <c r="PHS22" s="44"/>
      <c r="PHT22" s="44"/>
      <c r="PHU22" s="44"/>
      <c r="PHV22" s="44"/>
      <c r="PHW22" s="44"/>
      <c r="PHX22" s="44"/>
      <c r="PHY22" s="44"/>
      <c r="PHZ22" s="44"/>
      <c r="PIA22" s="44"/>
      <c r="PIB22" s="44"/>
      <c r="PIC22" s="44"/>
      <c r="PID22" s="44"/>
      <c r="PIE22" s="44"/>
      <c r="PIF22" s="44"/>
      <c r="PIG22" s="44"/>
      <c r="PIH22" s="44"/>
      <c r="PII22" s="44"/>
      <c r="PIJ22" s="44"/>
      <c r="PIK22" s="44"/>
      <c r="PIL22" s="44"/>
      <c r="PIM22" s="44"/>
      <c r="PIN22" s="44"/>
      <c r="PIO22" s="44"/>
      <c r="PIP22" s="44"/>
      <c r="PIQ22" s="44"/>
      <c r="PIR22" s="44"/>
      <c r="PIS22" s="44"/>
      <c r="PIT22" s="44"/>
      <c r="PIU22" s="44"/>
      <c r="PIV22" s="44"/>
      <c r="PIW22" s="44"/>
      <c r="PIX22" s="44"/>
      <c r="PIY22" s="44"/>
      <c r="PIZ22" s="44"/>
      <c r="PJA22" s="44"/>
      <c r="PJB22" s="44"/>
      <c r="PJC22" s="44"/>
      <c r="PJD22" s="44"/>
      <c r="PJE22" s="44"/>
      <c r="PJF22" s="44"/>
      <c r="PJG22" s="44"/>
      <c r="PJH22" s="44"/>
      <c r="PJI22" s="44"/>
      <c r="PJJ22" s="44"/>
      <c r="PJK22" s="44"/>
      <c r="PJL22" s="44"/>
      <c r="PJM22" s="44"/>
      <c r="PJN22" s="44"/>
      <c r="PJO22" s="44"/>
      <c r="PJP22" s="44"/>
      <c r="PJQ22" s="44"/>
      <c r="PJR22" s="44"/>
      <c r="PJS22" s="44"/>
      <c r="PJT22" s="44"/>
      <c r="PJU22" s="44"/>
      <c r="PJV22" s="44"/>
      <c r="PJW22" s="44"/>
      <c r="PJX22" s="44"/>
      <c r="PJY22" s="44"/>
      <c r="PJZ22" s="44"/>
      <c r="PKA22" s="44"/>
      <c r="PKB22" s="44"/>
      <c r="PKC22" s="44"/>
      <c r="PKD22" s="44"/>
      <c r="PKE22" s="44"/>
      <c r="PKF22" s="44"/>
      <c r="PKG22" s="44"/>
      <c r="PKH22" s="44"/>
      <c r="PKI22" s="44"/>
      <c r="PKJ22" s="44"/>
      <c r="PKK22" s="44"/>
      <c r="PKL22" s="44"/>
      <c r="PKM22" s="44"/>
      <c r="PKN22" s="44"/>
      <c r="PKO22" s="44"/>
      <c r="PKP22" s="44"/>
      <c r="PKQ22" s="44"/>
      <c r="PKR22" s="44"/>
      <c r="PKS22" s="44"/>
      <c r="PKT22" s="44"/>
      <c r="PKU22" s="44"/>
      <c r="PKV22" s="44"/>
      <c r="PKW22" s="44"/>
      <c r="PKX22" s="44"/>
      <c r="PKY22" s="44"/>
      <c r="PKZ22" s="44"/>
      <c r="PLA22" s="44"/>
      <c r="PLB22" s="44"/>
      <c r="PLC22" s="44"/>
      <c r="PLD22" s="44"/>
      <c r="PLE22" s="44"/>
      <c r="PLF22" s="44"/>
      <c r="PLG22" s="44"/>
      <c r="PLH22" s="44"/>
      <c r="PLI22" s="44"/>
      <c r="PLJ22" s="44"/>
      <c r="PLK22" s="44"/>
      <c r="PLL22" s="44"/>
      <c r="PLM22" s="44"/>
      <c r="PLN22" s="44"/>
      <c r="PLO22" s="44"/>
      <c r="PLP22" s="44"/>
      <c r="PLQ22" s="44"/>
      <c r="PLR22" s="44"/>
      <c r="PLS22" s="44"/>
      <c r="PLT22" s="44"/>
      <c r="PLU22" s="44"/>
      <c r="PLV22" s="44"/>
      <c r="PLW22" s="44"/>
      <c r="PLX22" s="44"/>
      <c r="PLY22" s="44"/>
      <c r="PLZ22" s="44"/>
      <c r="PMA22" s="44"/>
      <c r="PMB22" s="44"/>
      <c r="PMC22" s="44"/>
      <c r="PMD22" s="44"/>
      <c r="PME22" s="44"/>
      <c r="PMF22" s="44"/>
      <c r="PMG22" s="44"/>
      <c r="PMH22" s="44"/>
      <c r="PMI22" s="44"/>
      <c r="PMJ22" s="44"/>
      <c r="PMK22" s="44"/>
      <c r="PML22" s="44"/>
      <c r="PMM22" s="44"/>
      <c r="PMN22" s="44"/>
      <c r="PMO22" s="44"/>
      <c r="PMP22" s="44"/>
      <c r="PMQ22" s="44"/>
      <c r="PMR22" s="44"/>
      <c r="PMS22" s="44"/>
      <c r="PMT22" s="44"/>
      <c r="PMU22" s="44"/>
      <c r="PMV22" s="44"/>
      <c r="PMW22" s="44"/>
      <c r="PMX22" s="44"/>
      <c r="PMY22" s="44"/>
      <c r="PMZ22" s="44"/>
      <c r="PNA22" s="44"/>
      <c r="PNB22" s="44"/>
      <c r="PNC22" s="44"/>
      <c r="PND22" s="44"/>
      <c r="PNE22" s="44"/>
      <c r="PNF22" s="44"/>
      <c r="PNG22" s="44"/>
      <c r="PNH22" s="44"/>
      <c r="PNI22" s="44"/>
      <c r="PNJ22" s="44"/>
      <c r="PNK22" s="44"/>
      <c r="PNL22" s="44"/>
      <c r="PNM22" s="44"/>
      <c r="PNN22" s="44"/>
      <c r="PNO22" s="44"/>
      <c r="PNP22" s="44"/>
      <c r="PNQ22" s="44"/>
      <c r="PNR22" s="44"/>
      <c r="PNS22" s="44"/>
      <c r="PNT22" s="44"/>
      <c r="PNU22" s="44"/>
      <c r="PNV22" s="44"/>
      <c r="PNW22" s="44"/>
      <c r="PNX22" s="44"/>
      <c r="PNY22" s="44"/>
      <c r="PNZ22" s="44"/>
      <c r="POA22" s="44"/>
      <c r="POB22" s="44"/>
      <c r="POC22" s="44"/>
      <c r="POD22" s="44"/>
      <c r="POE22" s="44"/>
      <c r="POF22" s="44"/>
      <c r="POG22" s="44"/>
      <c r="POH22" s="44"/>
      <c r="POI22" s="44"/>
      <c r="POJ22" s="44"/>
      <c r="POK22" s="44"/>
      <c r="POL22" s="44"/>
      <c r="POM22" s="44"/>
      <c r="PON22" s="44"/>
      <c r="POO22" s="44"/>
      <c r="POP22" s="44"/>
      <c r="POQ22" s="44"/>
      <c r="POR22" s="44"/>
      <c r="POS22" s="44"/>
      <c r="POT22" s="44"/>
      <c r="POU22" s="44"/>
      <c r="POV22" s="44"/>
      <c r="POW22" s="44"/>
      <c r="POX22" s="44"/>
      <c r="POY22" s="44"/>
      <c r="POZ22" s="44"/>
      <c r="PPA22" s="44"/>
      <c r="PPB22" s="44"/>
      <c r="PPC22" s="44"/>
      <c r="PPD22" s="44"/>
      <c r="PPE22" s="44"/>
      <c r="PPF22" s="44"/>
      <c r="PPG22" s="44"/>
      <c r="PPH22" s="44"/>
      <c r="PPI22" s="44"/>
      <c r="PPJ22" s="44"/>
      <c r="PPK22" s="44"/>
      <c r="PPL22" s="44"/>
      <c r="PPM22" s="44"/>
      <c r="PPN22" s="44"/>
      <c r="PPO22" s="44"/>
      <c r="PPP22" s="44"/>
      <c r="PPQ22" s="44"/>
      <c r="PPR22" s="44"/>
      <c r="PPS22" s="44"/>
      <c r="PPT22" s="44"/>
      <c r="PPU22" s="44"/>
      <c r="PPV22" s="44"/>
      <c r="PPW22" s="44"/>
      <c r="PPX22" s="44"/>
      <c r="PPY22" s="44"/>
      <c r="PPZ22" s="44"/>
      <c r="PQA22" s="44"/>
      <c r="PQB22" s="44"/>
      <c r="PQC22" s="44"/>
      <c r="PQD22" s="44"/>
      <c r="PQE22" s="44"/>
      <c r="PQF22" s="44"/>
      <c r="PQG22" s="44"/>
      <c r="PQH22" s="44"/>
      <c r="PQI22" s="44"/>
      <c r="PQJ22" s="44"/>
      <c r="PQK22" s="44"/>
      <c r="PQL22" s="44"/>
      <c r="PQM22" s="44"/>
      <c r="PQN22" s="44"/>
      <c r="PQO22" s="44"/>
      <c r="PQP22" s="44"/>
      <c r="PQQ22" s="44"/>
      <c r="PQR22" s="44"/>
      <c r="PQS22" s="44"/>
      <c r="PQT22" s="44"/>
      <c r="PQU22" s="44"/>
      <c r="PQV22" s="44"/>
      <c r="PQW22" s="44"/>
      <c r="PQX22" s="44"/>
      <c r="PQY22" s="44"/>
      <c r="PQZ22" s="44"/>
      <c r="PRA22" s="44"/>
      <c r="PRB22" s="44"/>
      <c r="PRC22" s="44"/>
      <c r="PRD22" s="44"/>
      <c r="PRE22" s="44"/>
      <c r="PRF22" s="44"/>
      <c r="PRG22" s="44"/>
      <c r="PRH22" s="44"/>
      <c r="PRI22" s="44"/>
      <c r="PRJ22" s="44"/>
      <c r="PRK22" s="44"/>
      <c r="PRL22" s="44"/>
      <c r="PRM22" s="44"/>
      <c r="PRN22" s="44"/>
      <c r="PRO22" s="44"/>
      <c r="PRP22" s="44"/>
      <c r="PRQ22" s="44"/>
      <c r="PRR22" s="44"/>
      <c r="PRS22" s="44"/>
      <c r="PRT22" s="44"/>
      <c r="PRU22" s="44"/>
      <c r="PRV22" s="44"/>
      <c r="PRW22" s="44"/>
      <c r="PRX22" s="44"/>
      <c r="PRY22" s="44"/>
      <c r="PRZ22" s="44"/>
      <c r="PSA22" s="44"/>
      <c r="PSB22" s="44"/>
      <c r="PSC22" s="44"/>
      <c r="PSD22" s="44"/>
      <c r="PSE22" s="44"/>
      <c r="PSF22" s="44"/>
      <c r="PSG22" s="44"/>
      <c r="PSH22" s="44"/>
      <c r="PSI22" s="44"/>
      <c r="PSJ22" s="44"/>
      <c r="PSK22" s="44"/>
      <c r="PSL22" s="44"/>
      <c r="PSM22" s="44"/>
      <c r="PSN22" s="44"/>
      <c r="PSO22" s="44"/>
      <c r="PSP22" s="44"/>
      <c r="PSQ22" s="44"/>
      <c r="PSR22" s="44"/>
      <c r="PSS22" s="44"/>
      <c r="PST22" s="44"/>
      <c r="PSU22" s="44"/>
      <c r="PSV22" s="44"/>
      <c r="PSW22" s="44"/>
      <c r="PSX22" s="44"/>
      <c r="PSY22" s="44"/>
      <c r="PSZ22" s="44"/>
      <c r="PTA22" s="44"/>
      <c r="PTB22" s="44"/>
      <c r="PTC22" s="44"/>
      <c r="PTD22" s="44"/>
      <c r="PTE22" s="44"/>
      <c r="PTF22" s="44"/>
      <c r="PTG22" s="44"/>
      <c r="PTH22" s="44"/>
      <c r="PTI22" s="44"/>
      <c r="PTJ22" s="44"/>
      <c r="PTK22" s="44"/>
      <c r="PTL22" s="44"/>
      <c r="PTM22" s="44"/>
      <c r="PTN22" s="44"/>
      <c r="PTO22" s="44"/>
      <c r="PTP22" s="44"/>
      <c r="PTQ22" s="44"/>
      <c r="PTR22" s="44"/>
      <c r="PTS22" s="44"/>
      <c r="PTT22" s="44"/>
      <c r="PTU22" s="44"/>
      <c r="PTV22" s="44"/>
      <c r="PTW22" s="44"/>
      <c r="PTX22" s="44"/>
      <c r="PTY22" s="44"/>
      <c r="PTZ22" s="44"/>
      <c r="PUA22" s="44"/>
      <c r="PUB22" s="44"/>
      <c r="PUC22" s="44"/>
      <c r="PUD22" s="44"/>
      <c r="PUE22" s="44"/>
      <c r="PUF22" s="44"/>
      <c r="PUG22" s="44"/>
      <c r="PUH22" s="44"/>
      <c r="PUI22" s="44"/>
      <c r="PUJ22" s="44"/>
      <c r="PUK22" s="44"/>
      <c r="PUL22" s="44"/>
      <c r="PUM22" s="44"/>
      <c r="PUN22" s="44"/>
      <c r="PUO22" s="44"/>
      <c r="PUP22" s="44"/>
      <c r="PUQ22" s="44"/>
      <c r="PUR22" s="44"/>
      <c r="PUS22" s="44"/>
      <c r="PUT22" s="44"/>
      <c r="PUU22" s="44"/>
      <c r="PUV22" s="44"/>
      <c r="PUW22" s="44"/>
      <c r="PUX22" s="44"/>
      <c r="PUY22" s="44"/>
      <c r="PUZ22" s="44"/>
      <c r="PVA22" s="44"/>
      <c r="PVB22" s="44"/>
      <c r="PVC22" s="44"/>
      <c r="PVD22" s="44"/>
      <c r="PVE22" s="44"/>
      <c r="PVF22" s="44"/>
      <c r="PVG22" s="44"/>
      <c r="PVH22" s="44"/>
      <c r="PVI22" s="44"/>
      <c r="PVJ22" s="44"/>
      <c r="PVK22" s="44"/>
      <c r="PVL22" s="44"/>
      <c r="PVM22" s="44"/>
      <c r="PVN22" s="44"/>
      <c r="PVO22" s="44"/>
      <c r="PVP22" s="44"/>
      <c r="PVQ22" s="44"/>
      <c r="PVR22" s="44"/>
      <c r="PVS22" s="44"/>
      <c r="PVT22" s="44"/>
      <c r="PVU22" s="44"/>
      <c r="PVV22" s="44"/>
      <c r="PVW22" s="44"/>
      <c r="PVX22" s="44"/>
      <c r="PVY22" s="44"/>
      <c r="PVZ22" s="44"/>
      <c r="PWA22" s="44"/>
      <c r="PWB22" s="44"/>
      <c r="PWC22" s="44"/>
      <c r="PWD22" s="44"/>
      <c r="PWE22" s="44"/>
      <c r="PWF22" s="44"/>
      <c r="PWG22" s="44"/>
      <c r="PWH22" s="44"/>
      <c r="PWI22" s="44"/>
      <c r="PWJ22" s="44"/>
      <c r="PWK22" s="44"/>
      <c r="PWL22" s="44"/>
      <c r="PWM22" s="44"/>
      <c r="PWN22" s="44"/>
      <c r="PWO22" s="44"/>
      <c r="PWP22" s="44"/>
      <c r="PWQ22" s="44"/>
      <c r="PWR22" s="44"/>
      <c r="PWS22" s="44"/>
      <c r="PWT22" s="44"/>
      <c r="PWU22" s="44"/>
      <c r="PWV22" s="44"/>
      <c r="PWW22" s="44"/>
      <c r="PWX22" s="44"/>
      <c r="PWY22" s="44"/>
      <c r="PWZ22" s="44"/>
      <c r="PXA22" s="44"/>
      <c r="PXB22" s="44"/>
      <c r="PXC22" s="44"/>
      <c r="PXD22" s="44"/>
      <c r="PXE22" s="44"/>
      <c r="PXF22" s="44"/>
      <c r="PXG22" s="44"/>
      <c r="PXH22" s="44"/>
      <c r="PXI22" s="44"/>
      <c r="PXJ22" s="44"/>
      <c r="PXK22" s="44"/>
      <c r="PXL22" s="44"/>
      <c r="PXM22" s="44"/>
      <c r="PXN22" s="44"/>
      <c r="PXO22" s="44"/>
      <c r="PXP22" s="44"/>
      <c r="PXQ22" s="44"/>
      <c r="PXR22" s="44"/>
      <c r="PXS22" s="44"/>
      <c r="PXT22" s="44"/>
      <c r="PXU22" s="44"/>
      <c r="PXV22" s="44"/>
      <c r="PXW22" s="44"/>
      <c r="PXX22" s="44"/>
      <c r="PXY22" s="44"/>
      <c r="PXZ22" s="44"/>
      <c r="PYA22" s="44"/>
      <c r="PYB22" s="44"/>
      <c r="PYC22" s="44"/>
      <c r="PYD22" s="44"/>
      <c r="PYE22" s="44"/>
      <c r="PYF22" s="44"/>
      <c r="PYG22" s="44"/>
      <c r="PYH22" s="44"/>
      <c r="PYI22" s="44"/>
      <c r="PYJ22" s="44"/>
      <c r="PYK22" s="44"/>
      <c r="PYL22" s="44"/>
      <c r="PYM22" s="44"/>
      <c r="PYN22" s="44"/>
      <c r="PYO22" s="44"/>
      <c r="PYP22" s="44"/>
      <c r="PYQ22" s="44"/>
      <c r="PYR22" s="44"/>
      <c r="PYS22" s="44"/>
      <c r="PYT22" s="44"/>
      <c r="PYU22" s="44"/>
      <c r="PYV22" s="44"/>
      <c r="PYW22" s="44"/>
      <c r="PYX22" s="44"/>
      <c r="PYY22" s="44"/>
      <c r="PYZ22" s="44"/>
      <c r="PZA22" s="44"/>
      <c r="PZB22" s="44"/>
      <c r="PZC22" s="44"/>
      <c r="PZD22" s="44"/>
      <c r="PZE22" s="44"/>
      <c r="PZF22" s="44"/>
      <c r="PZG22" s="44"/>
      <c r="PZH22" s="44"/>
      <c r="PZI22" s="44"/>
      <c r="PZJ22" s="44"/>
      <c r="PZK22" s="44"/>
      <c r="PZL22" s="44"/>
      <c r="PZM22" s="44"/>
      <c r="PZN22" s="44"/>
      <c r="PZO22" s="44"/>
      <c r="PZP22" s="44"/>
      <c r="PZQ22" s="44"/>
      <c r="PZR22" s="44"/>
      <c r="PZS22" s="44"/>
      <c r="PZT22" s="44"/>
      <c r="PZU22" s="44"/>
      <c r="PZV22" s="44"/>
      <c r="PZW22" s="44"/>
      <c r="PZX22" s="44"/>
      <c r="PZY22" s="44"/>
      <c r="PZZ22" s="44"/>
      <c r="QAA22" s="44"/>
      <c r="QAB22" s="44"/>
      <c r="QAC22" s="44"/>
      <c r="QAD22" s="44"/>
      <c r="QAE22" s="44"/>
      <c r="QAF22" s="44"/>
      <c r="QAG22" s="44"/>
      <c r="QAH22" s="44"/>
      <c r="QAI22" s="44"/>
      <c r="QAJ22" s="44"/>
      <c r="QAK22" s="44"/>
      <c r="QAL22" s="44"/>
      <c r="QAM22" s="44"/>
      <c r="QAN22" s="44"/>
      <c r="QAO22" s="44"/>
      <c r="QAP22" s="44"/>
      <c r="QAQ22" s="44"/>
      <c r="QAR22" s="44"/>
      <c r="QAS22" s="44"/>
      <c r="QAT22" s="44"/>
      <c r="QAU22" s="44"/>
      <c r="QAV22" s="44"/>
      <c r="QAW22" s="44"/>
      <c r="QAX22" s="44"/>
      <c r="QAY22" s="44"/>
      <c r="QAZ22" s="44"/>
      <c r="QBA22" s="44"/>
      <c r="QBB22" s="44"/>
      <c r="QBC22" s="44"/>
      <c r="QBD22" s="44"/>
      <c r="QBE22" s="44"/>
      <c r="QBF22" s="44"/>
      <c r="QBG22" s="44"/>
      <c r="QBH22" s="44"/>
      <c r="QBI22" s="44"/>
      <c r="QBJ22" s="44"/>
      <c r="QBK22" s="44"/>
      <c r="QBL22" s="44"/>
      <c r="QBM22" s="44"/>
      <c r="QBN22" s="44"/>
      <c r="QBO22" s="44"/>
      <c r="QBP22" s="44"/>
      <c r="QBQ22" s="44"/>
      <c r="QBR22" s="44"/>
      <c r="QBS22" s="44"/>
      <c r="QBT22" s="44"/>
      <c r="QBU22" s="44"/>
      <c r="QBV22" s="44"/>
      <c r="QBW22" s="44"/>
      <c r="QBX22" s="44"/>
      <c r="QBY22" s="44"/>
      <c r="QBZ22" s="44"/>
      <c r="QCA22" s="44"/>
      <c r="QCB22" s="44"/>
      <c r="QCC22" s="44"/>
      <c r="QCD22" s="44"/>
      <c r="QCE22" s="44"/>
      <c r="QCF22" s="44"/>
      <c r="QCG22" s="44"/>
      <c r="QCH22" s="44"/>
      <c r="QCI22" s="44"/>
      <c r="QCJ22" s="44"/>
      <c r="QCK22" s="44"/>
      <c r="QCL22" s="44"/>
      <c r="QCM22" s="44"/>
      <c r="QCN22" s="44"/>
      <c r="QCO22" s="44"/>
      <c r="QCP22" s="44"/>
      <c r="QCQ22" s="44"/>
      <c r="QCR22" s="44"/>
      <c r="QCS22" s="44"/>
      <c r="QCT22" s="44"/>
      <c r="QCU22" s="44"/>
      <c r="QCV22" s="44"/>
      <c r="QCW22" s="44"/>
      <c r="QCX22" s="44"/>
      <c r="QCY22" s="44"/>
      <c r="QCZ22" s="44"/>
      <c r="QDA22" s="44"/>
      <c r="QDB22" s="44"/>
      <c r="QDC22" s="44"/>
      <c r="QDD22" s="44"/>
      <c r="QDE22" s="44"/>
      <c r="QDF22" s="44"/>
      <c r="QDG22" s="44"/>
      <c r="QDH22" s="44"/>
      <c r="QDI22" s="44"/>
      <c r="QDJ22" s="44"/>
      <c r="QDK22" s="44"/>
      <c r="QDL22" s="44"/>
      <c r="QDM22" s="44"/>
      <c r="QDN22" s="44"/>
      <c r="QDO22" s="44"/>
      <c r="QDP22" s="44"/>
      <c r="QDQ22" s="44"/>
      <c r="QDR22" s="44"/>
      <c r="QDS22" s="44"/>
      <c r="QDT22" s="44"/>
      <c r="QDU22" s="44"/>
      <c r="QDV22" s="44"/>
      <c r="QDW22" s="44"/>
      <c r="QDX22" s="44"/>
      <c r="QDY22" s="44"/>
      <c r="QDZ22" s="44"/>
      <c r="QEA22" s="44"/>
      <c r="QEB22" s="44"/>
      <c r="QEC22" s="44"/>
      <c r="QED22" s="44"/>
      <c r="QEE22" s="44"/>
      <c r="QEF22" s="44"/>
      <c r="QEG22" s="44"/>
      <c r="QEH22" s="44"/>
      <c r="QEI22" s="44"/>
      <c r="QEJ22" s="44"/>
      <c r="QEK22" s="44"/>
      <c r="QEL22" s="44"/>
      <c r="QEM22" s="44"/>
      <c r="QEN22" s="44"/>
      <c r="QEO22" s="44"/>
      <c r="QEP22" s="44"/>
      <c r="QEQ22" s="44"/>
      <c r="QER22" s="44"/>
      <c r="QES22" s="44"/>
      <c r="QET22" s="44"/>
      <c r="QEU22" s="44"/>
      <c r="QEV22" s="44"/>
      <c r="QEW22" s="44"/>
      <c r="QEX22" s="44"/>
      <c r="QEY22" s="44"/>
      <c r="QEZ22" s="44"/>
      <c r="QFA22" s="44"/>
      <c r="QFB22" s="44"/>
      <c r="QFC22" s="44"/>
      <c r="QFD22" s="44"/>
      <c r="QFE22" s="44"/>
      <c r="QFF22" s="44"/>
      <c r="QFG22" s="44"/>
      <c r="QFH22" s="44"/>
      <c r="QFI22" s="44"/>
      <c r="QFJ22" s="44"/>
      <c r="QFK22" s="44"/>
      <c r="QFL22" s="44"/>
      <c r="QFM22" s="44"/>
      <c r="QFN22" s="44"/>
      <c r="QFO22" s="44"/>
      <c r="QFP22" s="44"/>
      <c r="QFQ22" s="44"/>
      <c r="QFR22" s="44"/>
      <c r="QFS22" s="44"/>
      <c r="QFT22" s="44"/>
      <c r="QFU22" s="44"/>
      <c r="QFV22" s="44"/>
      <c r="QFW22" s="44"/>
      <c r="QFX22" s="44"/>
      <c r="QFY22" s="44"/>
      <c r="QFZ22" s="44"/>
      <c r="QGA22" s="44"/>
      <c r="QGB22" s="44"/>
      <c r="QGC22" s="44"/>
      <c r="QGD22" s="44"/>
      <c r="QGE22" s="44"/>
      <c r="QGF22" s="44"/>
      <c r="QGG22" s="44"/>
      <c r="QGH22" s="44"/>
      <c r="QGI22" s="44"/>
      <c r="QGJ22" s="44"/>
      <c r="QGK22" s="44"/>
      <c r="QGL22" s="44"/>
      <c r="QGM22" s="44"/>
      <c r="QGN22" s="44"/>
      <c r="QGO22" s="44"/>
      <c r="QGP22" s="44"/>
      <c r="QGQ22" s="44"/>
      <c r="QGR22" s="44"/>
      <c r="QGS22" s="44"/>
      <c r="QGT22" s="44"/>
      <c r="QGU22" s="44"/>
      <c r="QGV22" s="44"/>
      <c r="QGW22" s="44"/>
      <c r="QGX22" s="44"/>
      <c r="QGY22" s="44"/>
      <c r="QGZ22" s="44"/>
      <c r="QHA22" s="44"/>
      <c r="QHB22" s="44"/>
      <c r="QHC22" s="44"/>
      <c r="QHD22" s="44"/>
      <c r="QHE22" s="44"/>
      <c r="QHF22" s="44"/>
      <c r="QHG22" s="44"/>
      <c r="QHH22" s="44"/>
      <c r="QHI22" s="44"/>
      <c r="QHJ22" s="44"/>
      <c r="QHK22" s="44"/>
      <c r="QHL22" s="44"/>
      <c r="QHM22" s="44"/>
      <c r="QHN22" s="44"/>
      <c r="QHO22" s="44"/>
      <c r="QHP22" s="44"/>
      <c r="QHQ22" s="44"/>
      <c r="QHR22" s="44"/>
      <c r="QHS22" s="44"/>
      <c r="QHT22" s="44"/>
      <c r="QHU22" s="44"/>
      <c r="QHV22" s="44"/>
      <c r="QHW22" s="44"/>
      <c r="QHX22" s="44"/>
      <c r="QHY22" s="44"/>
      <c r="QHZ22" s="44"/>
      <c r="QIA22" s="44"/>
      <c r="QIB22" s="44"/>
      <c r="QIC22" s="44"/>
      <c r="QID22" s="44"/>
      <c r="QIE22" s="44"/>
      <c r="QIF22" s="44"/>
      <c r="QIG22" s="44"/>
      <c r="QIH22" s="44"/>
      <c r="QII22" s="44"/>
      <c r="QIJ22" s="44"/>
      <c r="QIK22" s="44"/>
      <c r="QIL22" s="44"/>
      <c r="QIM22" s="44"/>
      <c r="QIN22" s="44"/>
      <c r="QIO22" s="44"/>
      <c r="QIP22" s="44"/>
      <c r="QIQ22" s="44"/>
      <c r="QIR22" s="44"/>
      <c r="QIS22" s="44"/>
      <c r="QIT22" s="44"/>
      <c r="QIU22" s="44"/>
      <c r="QIV22" s="44"/>
      <c r="QIW22" s="44"/>
      <c r="QIX22" s="44"/>
      <c r="QIY22" s="44"/>
      <c r="QIZ22" s="44"/>
      <c r="QJA22" s="44"/>
      <c r="QJB22" s="44"/>
      <c r="QJC22" s="44"/>
      <c r="QJD22" s="44"/>
      <c r="QJE22" s="44"/>
      <c r="QJF22" s="44"/>
      <c r="QJG22" s="44"/>
      <c r="QJH22" s="44"/>
      <c r="QJI22" s="44"/>
      <c r="QJJ22" s="44"/>
      <c r="QJK22" s="44"/>
      <c r="QJL22" s="44"/>
      <c r="QJM22" s="44"/>
      <c r="QJN22" s="44"/>
      <c r="QJO22" s="44"/>
      <c r="QJP22" s="44"/>
      <c r="QJQ22" s="44"/>
      <c r="QJR22" s="44"/>
      <c r="QJS22" s="44"/>
      <c r="QJT22" s="44"/>
      <c r="QJU22" s="44"/>
      <c r="QJV22" s="44"/>
      <c r="QJW22" s="44"/>
      <c r="QJX22" s="44"/>
      <c r="QJY22" s="44"/>
      <c r="QJZ22" s="44"/>
      <c r="QKA22" s="44"/>
      <c r="QKB22" s="44"/>
      <c r="QKC22" s="44"/>
      <c r="QKD22" s="44"/>
      <c r="QKE22" s="44"/>
      <c r="QKF22" s="44"/>
      <c r="QKG22" s="44"/>
      <c r="QKH22" s="44"/>
      <c r="QKI22" s="44"/>
      <c r="QKJ22" s="44"/>
      <c r="QKK22" s="44"/>
      <c r="QKL22" s="44"/>
      <c r="QKM22" s="44"/>
      <c r="QKN22" s="44"/>
      <c r="QKO22" s="44"/>
      <c r="QKP22" s="44"/>
      <c r="QKQ22" s="44"/>
      <c r="QKR22" s="44"/>
      <c r="QKS22" s="44"/>
      <c r="QKT22" s="44"/>
      <c r="QKU22" s="44"/>
      <c r="QKV22" s="44"/>
      <c r="QKW22" s="44"/>
      <c r="QKX22" s="44"/>
      <c r="QKY22" s="44"/>
      <c r="QKZ22" s="44"/>
      <c r="QLA22" s="44"/>
      <c r="QLB22" s="44"/>
      <c r="QLC22" s="44"/>
      <c r="QLD22" s="44"/>
      <c r="QLE22" s="44"/>
      <c r="QLF22" s="44"/>
      <c r="QLG22" s="44"/>
      <c r="QLH22" s="44"/>
      <c r="QLI22" s="44"/>
      <c r="QLJ22" s="44"/>
      <c r="QLK22" s="44"/>
      <c r="QLL22" s="44"/>
      <c r="QLM22" s="44"/>
      <c r="QLN22" s="44"/>
      <c r="QLO22" s="44"/>
      <c r="QLP22" s="44"/>
      <c r="QLQ22" s="44"/>
      <c r="QLR22" s="44"/>
      <c r="QLS22" s="44"/>
      <c r="QLT22" s="44"/>
      <c r="QLU22" s="44"/>
      <c r="QLV22" s="44"/>
      <c r="QLW22" s="44"/>
      <c r="QLX22" s="44"/>
      <c r="QLY22" s="44"/>
      <c r="QLZ22" s="44"/>
      <c r="QMA22" s="44"/>
      <c r="QMB22" s="44"/>
      <c r="QMC22" s="44"/>
      <c r="QMD22" s="44"/>
      <c r="QME22" s="44"/>
      <c r="QMF22" s="44"/>
      <c r="QMG22" s="44"/>
      <c r="QMH22" s="44"/>
      <c r="QMI22" s="44"/>
      <c r="QMJ22" s="44"/>
      <c r="QMK22" s="44"/>
      <c r="QML22" s="44"/>
      <c r="QMM22" s="44"/>
      <c r="QMN22" s="44"/>
      <c r="QMO22" s="44"/>
      <c r="QMP22" s="44"/>
      <c r="QMQ22" s="44"/>
      <c r="QMR22" s="44"/>
      <c r="QMS22" s="44"/>
      <c r="QMT22" s="44"/>
      <c r="QMU22" s="44"/>
      <c r="QMV22" s="44"/>
      <c r="QMW22" s="44"/>
      <c r="QMX22" s="44"/>
      <c r="QMY22" s="44"/>
      <c r="QMZ22" s="44"/>
      <c r="QNA22" s="44"/>
      <c r="QNB22" s="44"/>
      <c r="QNC22" s="44"/>
      <c r="QND22" s="44"/>
      <c r="QNE22" s="44"/>
      <c r="QNF22" s="44"/>
      <c r="QNG22" s="44"/>
      <c r="QNH22" s="44"/>
      <c r="QNI22" s="44"/>
      <c r="QNJ22" s="44"/>
      <c r="QNK22" s="44"/>
      <c r="QNL22" s="44"/>
      <c r="QNM22" s="44"/>
      <c r="QNN22" s="44"/>
      <c r="QNO22" s="44"/>
      <c r="QNP22" s="44"/>
      <c r="QNQ22" s="44"/>
      <c r="QNR22" s="44"/>
      <c r="QNS22" s="44"/>
      <c r="QNT22" s="44"/>
      <c r="QNU22" s="44"/>
      <c r="QNV22" s="44"/>
      <c r="QNW22" s="44"/>
      <c r="QNX22" s="44"/>
      <c r="QNY22" s="44"/>
      <c r="QNZ22" s="44"/>
      <c r="QOA22" s="44"/>
      <c r="QOB22" s="44"/>
      <c r="QOC22" s="44"/>
      <c r="QOD22" s="44"/>
      <c r="QOE22" s="44"/>
      <c r="QOF22" s="44"/>
      <c r="QOG22" s="44"/>
      <c r="QOH22" s="44"/>
      <c r="QOI22" s="44"/>
      <c r="QOJ22" s="44"/>
      <c r="QOK22" s="44"/>
      <c r="QOL22" s="44"/>
      <c r="QOM22" s="44"/>
      <c r="QON22" s="44"/>
      <c r="QOO22" s="44"/>
      <c r="QOP22" s="44"/>
      <c r="QOQ22" s="44"/>
      <c r="QOR22" s="44"/>
      <c r="QOS22" s="44"/>
      <c r="QOT22" s="44"/>
      <c r="QOU22" s="44"/>
      <c r="QOV22" s="44"/>
      <c r="QOW22" s="44"/>
      <c r="QOX22" s="44"/>
      <c r="QOY22" s="44"/>
      <c r="QOZ22" s="44"/>
      <c r="QPA22" s="44"/>
      <c r="QPB22" s="44"/>
      <c r="QPC22" s="44"/>
      <c r="QPD22" s="44"/>
      <c r="QPE22" s="44"/>
      <c r="QPF22" s="44"/>
      <c r="QPG22" s="44"/>
      <c r="QPH22" s="44"/>
      <c r="QPI22" s="44"/>
      <c r="QPJ22" s="44"/>
      <c r="QPK22" s="44"/>
      <c r="QPL22" s="44"/>
      <c r="QPM22" s="44"/>
      <c r="QPN22" s="44"/>
      <c r="QPO22" s="44"/>
      <c r="QPP22" s="44"/>
      <c r="QPQ22" s="44"/>
      <c r="QPR22" s="44"/>
      <c r="QPS22" s="44"/>
      <c r="QPT22" s="44"/>
      <c r="QPU22" s="44"/>
      <c r="QPV22" s="44"/>
      <c r="QPW22" s="44"/>
      <c r="QPX22" s="44"/>
      <c r="QPY22" s="44"/>
      <c r="QPZ22" s="44"/>
      <c r="QQA22" s="44"/>
      <c r="QQB22" s="44"/>
      <c r="QQC22" s="44"/>
      <c r="QQD22" s="44"/>
      <c r="QQE22" s="44"/>
      <c r="QQF22" s="44"/>
      <c r="QQG22" s="44"/>
      <c r="QQH22" s="44"/>
      <c r="QQI22" s="44"/>
      <c r="QQJ22" s="44"/>
      <c r="QQK22" s="44"/>
      <c r="QQL22" s="44"/>
      <c r="QQM22" s="44"/>
      <c r="QQN22" s="44"/>
      <c r="QQO22" s="44"/>
      <c r="QQP22" s="44"/>
      <c r="QQQ22" s="44"/>
      <c r="QQR22" s="44"/>
      <c r="QQS22" s="44"/>
      <c r="QQT22" s="44"/>
      <c r="QQU22" s="44"/>
      <c r="QQV22" s="44"/>
      <c r="QQW22" s="44"/>
      <c r="QQX22" s="44"/>
      <c r="QQY22" s="44"/>
      <c r="QQZ22" s="44"/>
      <c r="QRA22" s="44"/>
      <c r="QRB22" s="44"/>
      <c r="QRC22" s="44"/>
      <c r="QRD22" s="44"/>
      <c r="QRE22" s="44"/>
      <c r="QRF22" s="44"/>
      <c r="QRG22" s="44"/>
      <c r="QRH22" s="44"/>
      <c r="QRI22" s="44"/>
      <c r="QRJ22" s="44"/>
      <c r="QRK22" s="44"/>
      <c r="QRL22" s="44"/>
      <c r="QRM22" s="44"/>
      <c r="QRN22" s="44"/>
      <c r="QRO22" s="44"/>
      <c r="QRP22" s="44"/>
      <c r="QRQ22" s="44"/>
      <c r="QRR22" s="44"/>
      <c r="QRS22" s="44"/>
      <c r="QRT22" s="44"/>
      <c r="QRU22" s="44"/>
      <c r="QRV22" s="44"/>
      <c r="QRW22" s="44"/>
      <c r="QRX22" s="44"/>
      <c r="QRY22" s="44"/>
      <c r="QRZ22" s="44"/>
      <c r="QSA22" s="44"/>
      <c r="QSB22" s="44"/>
      <c r="QSC22" s="44"/>
      <c r="QSD22" s="44"/>
      <c r="QSE22" s="44"/>
      <c r="QSF22" s="44"/>
      <c r="QSG22" s="44"/>
      <c r="QSH22" s="44"/>
      <c r="QSI22" s="44"/>
      <c r="QSJ22" s="44"/>
      <c r="QSK22" s="44"/>
      <c r="QSL22" s="44"/>
      <c r="QSM22" s="44"/>
      <c r="QSN22" s="44"/>
      <c r="QSO22" s="44"/>
      <c r="QSP22" s="44"/>
      <c r="QSQ22" s="44"/>
      <c r="QSR22" s="44"/>
      <c r="QSS22" s="44"/>
      <c r="QST22" s="44"/>
      <c r="QSU22" s="44"/>
      <c r="QSV22" s="44"/>
      <c r="QSW22" s="44"/>
      <c r="QSX22" s="44"/>
      <c r="QSY22" s="44"/>
      <c r="QSZ22" s="44"/>
      <c r="QTA22" s="44"/>
      <c r="QTB22" s="44"/>
      <c r="QTC22" s="44"/>
      <c r="QTD22" s="44"/>
      <c r="QTE22" s="44"/>
      <c r="QTF22" s="44"/>
      <c r="QTG22" s="44"/>
      <c r="QTH22" s="44"/>
      <c r="QTI22" s="44"/>
      <c r="QTJ22" s="44"/>
      <c r="QTK22" s="44"/>
      <c r="QTL22" s="44"/>
      <c r="QTM22" s="44"/>
      <c r="QTN22" s="44"/>
      <c r="QTO22" s="44"/>
      <c r="QTP22" s="44"/>
      <c r="QTQ22" s="44"/>
      <c r="QTR22" s="44"/>
      <c r="QTS22" s="44"/>
      <c r="QTT22" s="44"/>
      <c r="QTU22" s="44"/>
      <c r="QTV22" s="44"/>
      <c r="QTW22" s="44"/>
      <c r="QTX22" s="44"/>
      <c r="QTY22" s="44"/>
      <c r="QTZ22" s="44"/>
      <c r="QUA22" s="44"/>
      <c r="QUB22" s="44"/>
      <c r="QUC22" s="44"/>
      <c r="QUD22" s="44"/>
      <c r="QUE22" s="44"/>
      <c r="QUF22" s="44"/>
      <c r="QUG22" s="44"/>
      <c r="QUH22" s="44"/>
      <c r="QUI22" s="44"/>
      <c r="QUJ22" s="44"/>
      <c r="QUK22" s="44"/>
      <c r="QUL22" s="44"/>
      <c r="QUM22" s="44"/>
      <c r="QUN22" s="44"/>
      <c r="QUO22" s="44"/>
      <c r="QUP22" s="44"/>
      <c r="QUQ22" s="44"/>
      <c r="QUR22" s="44"/>
      <c r="QUS22" s="44"/>
      <c r="QUT22" s="44"/>
      <c r="QUU22" s="44"/>
      <c r="QUV22" s="44"/>
      <c r="QUW22" s="44"/>
      <c r="QUX22" s="44"/>
      <c r="QUY22" s="44"/>
      <c r="QUZ22" s="44"/>
      <c r="QVA22" s="44"/>
      <c r="QVB22" s="44"/>
      <c r="QVC22" s="44"/>
      <c r="QVD22" s="44"/>
      <c r="QVE22" s="44"/>
      <c r="QVF22" s="44"/>
      <c r="QVG22" s="44"/>
      <c r="QVH22" s="44"/>
      <c r="QVI22" s="44"/>
      <c r="QVJ22" s="44"/>
      <c r="QVK22" s="44"/>
      <c r="QVL22" s="44"/>
      <c r="QVM22" s="44"/>
      <c r="QVN22" s="44"/>
      <c r="QVO22" s="44"/>
      <c r="QVP22" s="44"/>
      <c r="QVQ22" s="44"/>
      <c r="QVR22" s="44"/>
      <c r="QVS22" s="44"/>
      <c r="QVT22" s="44"/>
      <c r="QVU22" s="44"/>
      <c r="QVV22" s="44"/>
      <c r="QVW22" s="44"/>
      <c r="QVX22" s="44"/>
      <c r="QVY22" s="44"/>
      <c r="QVZ22" s="44"/>
      <c r="QWA22" s="44"/>
      <c r="QWB22" s="44"/>
      <c r="QWC22" s="44"/>
      <c r="QWD22" s="44"/>
      <c r="QWE22" s="44"/>
      <c r="QWF22" s="44"/>
      <c r="QWG22" s="44"/>
      <c r="QWH22" s="44"/>
      <c r="QWI22" s="44"/>
      <c r="QWJ22" s="44"/>
      <c r="QWK22" s="44"/>
      <c r="QWL22" s="44"/>
      <c r="QWM22" s="44"/>
      <c r="QWN22" s="44"/>
      <c r="QWO22" s="44"/>
      <c r="QWP22" s="44"/>
      <c r="QWQ22" s="44"/>
      <c r="QWR22" s="44"/>
      <c r="QWS22" s="44"/>
      <c r="QWT22" s="44"/>
      <c r="QWU22" s="44"/>
      <c r="QWV22" s="44"/>
      <c r="QWW22" s="44"/>
      <c r="QWX22" s="44"/>
      <c r="QWY22" s="44"/>
      <c r="QWZ22" s="44"/>
      <c r="QXA22" s="44"/>
      <c r="QXB22" s="44"/>
      <c r="QXC22" s="44"/>
      <c r="QXD22" s="44"/>
      <c r="QXE22" s="44"/>
      <c r="QXF22" s="44"/>
      <c r="QXG22" s="44"/>
      <c r="QXH22" s="44"/>
      <c r="QXI22" s="44"/>
      <c r="QXJ22" s="44"/>
      <c r="QXK22" s="44"/>
      <c r="QXL22" s="44"/>
      <c r="QXM22" s="44"/>
      <c r="QXN22" s="44"/>
      <c r="QXO22" s="44"/>
      <c r="QXP22" s="44"/>
      <c r="QXQ22" s="44"/>
      <c r="QXR22" s="44"/>
      <c r="QXS22" s="44"/>
      <c r="QXT22" s="44"/>
      <c r="QXU22" s="44"/>
      <c r="QXV22" s="44"/>
      <c r="QXW22" s="44"/>
      <c r="QXX22" s="44"/>
      <c r="QXY22" s="44"/>
      <c r="QXZ22" s="44"/>
      <c r="QYA22" s="44"/>
      <c r="QYB22" s="44"/>
      <c r="QYC22" s="44"/>
      <c r="QYD22" s="44"/>
      <c r="QYE22" s="44"/>
      <c r="QYF22" s="44"/>
      <c r="QYG22" s="44"/>
      <c r="QYH22" s="44"/>
      <c r="QYI22" s="44"/>
      <c r="QYJ22" s="44"/>
      <c r="QYK22" s="44"/>
      <c r="QYL22" s="44"/>
      <c r="QYM22" s="44"/>
      <c r="QYN22" s="44"/>
      <c r="QYO22" s="44"/>
      <c r="QYP22" s="44"/>
      <c r="QYQ22" s="44"/>
      <c r="QYR22" s="44"/>
      <c r="QYS22" s="44"/>
      <c r="QYT22" s="44"/>
      <c r="QYU22" s="44"/>
      <c r="QYV22" s="44"/>
      <c r="QYW22" s="44"/>
      <c r="QYX22" s="44"/>
      <c r="QYY22" s="44"/>
      <c r="QYZ22" s="44"/>
      <c r="QZA22" s="44"/>
      <c r="QZB22" s="44"/>
      <c r="QZC22" s="44"/>
      <c r="QZD22" s="44"/>
      <c r="QZE22" s="44"/>
      <c r="QZF22" s="44"/>
      <c r="QZG22" s="44"/>
      <c r="QZH22" s="44"/>
      <c r="QZI22" s="44"/>
      <c r="QZJ22" s="44"/>
      <c r="QZK22" s="44"/>
      <c r="QZL22" s="44"/>
      <c r="QZM22" s="44"/>
      <c r="QZN22" s="44"/>
      <c r="QZO22" s="44"/>
      <c r="QZP22" s="44"/>
      <c r="QZQ22" s="44"/>
      <c r="QZR22" s="44"/>
      <c r="QZS22" s="44"/>
      <c r="QZT22" s="44"/>
      <c r="QZU22" s="44"/>
      <c r="QZV22" s="44"/>
      <c r="QZW22" s="44"/>
      <c r="QZX22" s="44"/>
      <c r="QZY22" s="44"/>
      <c r="QZZ22" s="44"/>
      <c r="RAA22" s="44"/>
      <c r="RAB22" s="44"/>
      <c r="RAC22" s="44"/>
      <c r="RAD22" s="44"/>
      <c r="RAE22" s="44"/>
      <c r="RAF22" s="44"/>
      <c r="RAG22" s="44"/>
      <c r="RAH22" s="44"/>
      <c r="RAI22" s="44"/>
      <c r="RAJ22" s="44"/>
      <c r="RAK22" s="44"/>
      <c r="RAL22" s="44"/>
      <c r="RAM22" s="44"/>
      <c r="RAN22" s="44"/>
      <c r="RAO22" s="44"/>
      <c r="RAP22" s="44"/>
      <c r="RAQ22" s="44"/>
      <c r="RAR22" s="44"/>
      <c r="RAS22" s="44"/>
      <c r="RAT22" s="44"/>
      <c r="RAU22" s="44"/>
      <c r="RAV22" s="44"/>
      <c r="RAW22" s="44"/>
      <c r="RAX22" s="44"/>
      <c r="RAY22" s="44"/>
      <c r="RAZ22" s="44"/>
      <c r="RBA22" s="44"/>
      <c r="RBB22" s="44"/>
      <c r="RBC22" s="44"/>
      <c r="RBD22" s="44"/>
      <c r="RBE22" s="44"/>
      <c r="RBF22" s="44"/>
      <c r="RBG22" s="44"/>
      <c r="RBH22" s="44"/>
      <c r="RBI22" s="44"/>
      <c r="RBJ22" s="44"/>
      <c r="RBK22" s="44"/>
      <c r="RBL22" s="44"/>
      <c r="RBM22" s="44"/>
      <c r="RBN22" s="44"/>
      <c r="RBO22" s="44"/>
      <c r="RBP22" s="44"/>
      <c r="RBQ22" s="44"/>
      <c r="RBR22" s="44"/>
      <c r="RBS22" s="44"/>
      <c r="RBT22" s="44"/>
      <c r="RBU22" s="44"/>
      <c r="RBV22" s="44"/>
      <c r="RBW22" s="44"/>
      <c r="RBX22" s="44"/>
      <c r="RBY22" s="44"/>
      <c r="RBZ22" s="44"/>
      <c r="RCA22" s="44"/>
      <c r="RCB22" s="44"/>
      <c r="RCC22" s="44"/>
      <c r="RCD22" s="44"/>
      <c r="RCE22" s="44"/>
      <c r="RCF22" s="44"/>
      <c r="RCG22" s="44"/>
      <c r="RCH22" s="44"/>
      <c r="RCI22" s="44"/>
      <c r="RCJ22" s="44"/>
      <c r="RCK22" s="44"/>
      <c r="RCL22" s="44"/>
      <c r="RCM22" s="44"/>
      <c r="RCN22" s="44"/>
      <c r="RCO22" s="44"/>
      <c r="RCP22" s="44"/>
      <c r="RCQ22" s="44"/>
      <c r="RCR22" s="44"/>
      <c r="RCS22" s="44"/>
      <c r="RCT22" s="44"/>
      <c r="RCU22" s="44"/>
      <c r="RCV22" s="44"/>
      <c r="RCW22" s="44"/>
      <c r="RCX22" s="44"/>
      <c r="RCY22" s="44"/>
      <c r="RCZ22" s="44"/>
      <c r="RDA22" s="44"/>
      <c r="RDB22" s="44"/>
      <c r="RDC22" s="44"/>
      <c r="RDD22" s="44"/>
      <c r="RDE22" s="44"/>
      <c r="RDF22" s="44"/>
      <c r="RDG22" s="44"/>
      <c r="RDH22" s="44"/>
      <c r="RDI22" s="44"/>
      <c r="RDJ22" s="44"/>
      <c r="RDK22" s="44"/>
      <c r="RDL22" s="44"/>
      <c r="RDM22" s="44"/>
      <c r="RDN22" s="44"/>
      <c r="RDO22" s="44"/>
      <c r="RDP22" s="44"/>
      <c r="RDQ22" s="44"/>
      <c r="RDR22" s="44"/>
      <c r="RDS22" s="44"/>
      <c r="RDT22" s="44"/>
      <c r="RDU22" s="44"/>
      <c r="RDV22" s="44"/>
      <c r="RDW22" s="44"/>
      <c r="RDX22" s="44"/>
      <c r="RDY22" s="44"/>
      <c r="RDZ22" s="44"/>
      <c r="REA22" s="44"/>
      <c r="REB22" s="44"/>
      <c r="REC22" s="44"/>
      <c r="RED22" s="44"/>
      <c r="REE22" s="44"/>
      <c r="REF22" s="44"/>
      <c r="REG22" s="44"/>
      <c r="REH22" s="44"/>
      <c r="REI22" s="44"/>
      <c r="REJ22" s="44"/>
      <c r="REK22" s="44"/>
      <c r="REL22" s="44"/>
      <c r="REM22" s="44"/>
      <c r="REN22" s="44"/>
      <c r="REO22" s="44"/>
      <c r="REP22" s="44"/>
      <c r="REQ22" s="44"/>
      <c r="RER22" s="44"/>
      <c r="RES22" s="44"/>
      <c r="RET22" s="44"/>
      <c r="REU22" s="44"/>
      <c r="REV22" s="44"/>
      <c r="REW22" s="44"/>
      <c r="REX22" s="44"/>
      <c r="REY22" s="44"/>
      <c r="REZ22" s="44"/>
      <c r="RFA22" s="44"/>
      <c r="RFB22" s="44"/>
      <c r="RFC22" s="44"/>
      <c r="RFD22" s="44"/>
      <c r="RFE22" s="44"/>
      <c r="RFF22" s="44"/>
      <c r="RFG22" s="44"/>
      <c r="RFH22" s="44"/>
      <c r="RFI22" s="44"/>
      <c r="RFJ22" s="44"/>
      <c r="RFK22" s="44"/>
      <c r="RFL22" s="44"/>
      <c r="RFM22" s="44"/>
      <c r="RFN22" s="44"/>
      <c r="RFO22" s="44"/>
      <c r="RFP22" s="44"/>
      <c r="RFQ22" s="44"/>
      <c r="RFR22" s="44"/>
      <c r="RFS22" s="44"/>
      <c r="RFT22" s="44"/>
      <c r="RFU22" s="44"/>
      <c r="RFV22" s="44"/>
      <c r="RFW22" s="44"/>
      <c r="RFX22" s="44"/>
      <c r="RFY22" s="44"/>
      <c r="RFZ22" s="44"/>
      <c r="RGA22" s="44"/>
      <c r="RGB22" s="44"/>
      <c r="RGC22" s="44"/>
      <c r="RGD22" s="44"/>
      <c r="RGE22" s="44"/>
      <c r="RGF22" s="44"/>
      <c r="RGG22" s="44"/>
      <c r="RGH22" s="44"/>
      <c r="RGI22" s="44"/>
      <c r="RGJ22" s="44"/>
      <c r="RGK22" s="44"/>
      <c r="RGL22" s="44"/>
      <c r="RGM22" s="44"/>
      <c r="RGN22" s="44"/>
      <c r="RGO22" s="44"/>
      <c r="RGP22" s="44"/>
      <c r="RGQ22" s="44"/>
      <c r="RGR22" s="44"/>
      <c r="RGS22" s="44"/>
      <c r="RGT22" s="44"/>
      <c r="RGU22" s="44"/>
      <c r="RGV22" s="44"/>
      <c r="RGW22" s="44"/>
      <c r="RGX22" s="44"/>
      <c r="RGY22" s="44"/>
      <c r="RGZ22" s="44"/>
      <c r="RHA22" s="44"/>
      <c r="RHB22" s="44"/>
      <c r="RHC22" s="44"/>
      <c r="RHD22" s="44"/>
      <c r="RHE22" s="44"/>
      <c r="RHF22" s="44"/>
      <c r="RHG22" s="44"/>
      <c r="RHH22" s="44"/>
      <c r="RHI22" s="44"/>
      <c r="RHJ22" s="44"/>
      <c r="RHK22" s="44"/>
      <c r="RHL22" s="44"/>
      <c r="RHM22" s="44"/>
      <c r="RHN22" s="44"/>
      <c r="RHO22" s="44"/>
      <c r="RHP22" s="44"/>
      <c r="RHQ22" s="44"/>
      <c r="RHR22" s="44"/>
      <c r="RHS22" s="44"/>
      <c r="RHT22" s="44"/>
      <c r="RHU22" s="44"/>
      <c r="RHV22" s="44"/>
      <c r="RHW22" s="44"/>
      <c r="RHX22" s="44"/>
      <c r="RHY22" s="44"/>
      <c r="RHZ22" s="44"/>
      <c r="RIA22" s="44"/>
      <c r="RIB22" s="44"/>
      <c r="RIC22" s="44"/>
      <c r="RID22" s="44"/>
      <c r="RIE22" s="44"/>
      <c r="RIF22" s="44"/>
      <c r="RIG22" s="44"/>
      <c r="RIH22" s="44"/>
      <c r="RII22" s="44"/>
      <c r="RIJ22" s="44"/>
      <c r="RIK22" s="44"/>
      <c r="RIL22" s="44"/>
      <c r="RIM22" s="44"/>
      <c r="RIN22" s="44"/>
      <c r="RIO22" s="44"/>
      <c r="RIP22" s="44"/>
      <c r="RIQ22" s="44"/>
      <c r="RIR22" s="44"/>
      <c r="RIS22" s="44"/>
      <c r="RIT22" s="44"/>
      <c r="RIU22" s="44"/>
      <c r="RIV22" s="44"/>
      <c r="RIW22" s="44"/>
      <c r="RIX22" s="44"/>
      <c r="RIY22" s="44"/>
      <c r="RIZ22" s="44"/>
      <c r="RJA22" s="44"/>
      <c r="RJB22" s="44"/>
      <c r="RJC22" s="44"/>
      <c r="RJD22" s="44"/>
      <c r="RJE22" s="44"/>
      <c r="RJF22" s="44"/>
      <c r="RJG22" s="44"/>
      <c r="RJH22" s="44"/>
      <c r="RJI22" s="44"/>
      <c r="RJJ22" s="44"/>
      <c r="RJK22" s="44"/>
      <c r="RJL22" s="44"/>
      <c r="RJM22" s="44"/>
      <c r="RJN22" s="44"/>
      <c r="RJO22" s="44"/>
      <c r="RJP22" s="44"/>
      <c r="RJQ22" s="44"/>
      <c r="RJR22" s="44"/>
      <c r="RJS22" s="44"/>
      <c r="RJT22" s="44"/>
      <c r="RJU22" s="44"/>
      <c r="RJV22" s="44"/>
      <c r="RJW22" s="44"/>
      <c r="RJX22" s="44"/>
      <c r="RJY22" s="44"/>
      <c r="RJZ22" s="44"/>
      <c r="RKA22" s="44"/>
      <c r="RKB22" s="44"/>
      <c r="RKC22" s="44"/>
      <c r="RKD22" s="44"/>
      <c r="RKE22" s="44"/>
      <c r="RKF22" s="44"/>
      <c r="RKG22" s="44"/>
      <c r="RKH22" s="44"/>
      <c r="RKI22" s="44"/>
      <c r="RKJ22" s="44"/>
      <c r="RKK22" s="44"/>
      <c r="RKL22" s="44"/>
      <c r="RKM22" s="44"/>
      <c r="RKN22" s="44"/>
      <c r="RKO22" s="44"/>
      <c r="RKP22" s="44"/>
      <c r="RKQ22" s="44"/>
      <c r="RKR22" s="44"/>
      <c r="RKS22" s="44"/>
      <c r="RKT22" s="44"/>
      <c r="RKU22" s="44"/>
      <c r="RKV22" s="44"/>
      <c r="RKW22" s="44"/>
      <c r="RKX22" s="44"/>
      <c r="RKY22" s="44"/>
      <c r="RKZ22" s="44"/>
      <c r="RLA22" s="44"/>
      <c r="RLB22" s="44"/>
      <c r="RLC22" s="44"/>
      <c r="RLD22" s="44"/>
      <c r="RLE22" s="44"/>
      <c r="RLF22" s="44"/>
      <c r="RLG22" s="44"/>
      <c r="RLH22" s="44"/>
      <c r="RLI22" s="44"/>
      <c r="RLJ22" s="44"/>
      <c r="RLK22" s="44"/>
      <c r="RLL22" s="44"/>
      <c r="RLM22" s="44"/>
      <c r="RLN22" s="44"/>
      <c r="RLO22" s="44"/>
      <c r="RLP22" s="44"/>
      <c r="RLQ22" s="44"/>
      <c r="RLR22" s="44"/>
      <c r="RLS22" s="44"/>
      <c r="RLT22" s="44"/>
      <c r="RLU22" s="44"/>
      <c r="RLV22" s="44"/>
      <c r="RLW22" s="44"/>
      <c r="RLX22" s="44"/>
      <c r="RLY22" s="44"/>
      <c r="RLZ22" s="44"/>
      <c r="RMA22" s="44"/>
      <c r="RMB22" s="44"/>
      <c r="RMC22" s="44"/>
      <c r="RMD22" s="44"/>
      <c r="RME22" s="44"/>
      <c r="RMF22" s="44"/>
      <c r="RMG22" s="44"/>
      <c r="RMH22" s="44"/>
      <c r="RMI22" s="44"/>
      <c r="RMJ22" s="44"/>
      <c r="RMK22" s="44"/>
      <c r="RML22" s="44"/>
      <c r="RMM22" s="44"/>
      <c r="RMN22" s="44"/>
      <c r="RMO22" s="44"/>
      <c r="RMP22" s="44"/>
      <c r="RMQ22" s="44"/>
      <c r="RMR22" s="44"/>
      <c r="RMS22" s="44"/>
      <c r="RMT22" s="44"/>
      <c r="RMU22" s="44"/>
      <c r="RMV22" s="44"/>
      <c r="RMW22" s="44"/>
      <c r="RMX22" s="44"/>
      <c r="RMY22" s="44"/>
      <c r="RMZ22" s="44"/>
      <c r="RNA22" s="44"/>
      <c r="RNB22" s="44"/>
      <c r="RNC22" s="44"/>
      <c r="RND22" s="44"/>
      <c r="RNE22" s="44"/>
      <c r="RNF22" s="44"/>
      <c r="RNG22" s="44"/>
      <c r="RNH22" s="44"/>
      <c r="RNI22" s="44"/>
      <c r="RNJ22" s="44"/>
      <c r="RNK22" s="44"/>
      <c r="RNL22" s="44"/>
      <c r="RNM22" s="44"/>
      <c r="RNN22" s="44"/>
      <c r="RNO22" s="44"/>
      <c r="RNP22" s="44"/>
      <c r="RNQ22" s="44"/>
      <c r="RNR22" s="44"/>
      <c r="RNS22" s="44"/>
      <c r="RNT22" s="44"/>
      <c r="RNU22" s="44"/>
      <c r="RNV22" s="44"/>
      <c r="RNW22" s="44"/>
      <c r="RNX22" s="44"/>
      <c r="RNY22" s="44"/>
      <c r="RNZ22" s="44"/>
      <c r="ROA22" s="44"/>
      <c r="ROB22" s="44"/>
      <c r="ROC22" s="44"/>
      <c r="ROD22" s="44"/>
      <c r="ROE22" s="44"/>
      <c r="ROF22" s="44"/>
      <c r="ROG22" s="44"/>
      <c r="ROH22" s="44"/>
      <c r="ROI22" s="44"/>
      <c r="ROJ22" s="44"/>
      <c r="ROK22" s="44"/>
      <c r="ROL22" s="44"/>
      <c r="ROM22" s="44"/>
      <c r="RON22" s="44"/>
      <c r="ROO22" s="44"/>
      <c r="ROP22" s="44"/>
      <c r="ROQ22" s="44"/>
      <c r="ROR22" s="44"/>
      <c r="ROS22" s="44"/>
      <c r="ROT22" s="44"/>
      <c r="ROU22" s="44"/>
      <c r="ROV22" s="44"/>
      <c r="ROW22" s="44"/>
      <c r="ROX22" s="44"/>
      <c r="ROY22" s="44"/>
      <c r="ROZ22" s="44"/>
      <c r="RPA22" s="44"/>
      <c r="RPB22" s="44"/>
      <c r="RPC22" s="44"/>
      <c r="RPD22" s="44"/>
      <c r="RPE22" s="44"/>
      <c r="RPF22" s="44"/>
      <c r="RPG22" s="44"/>
      <c r="RPH22" s="44"/>
      <c r="RPI22" s="44"/>
      <c r="RPJ22" s="44"/>
      <c r="RPK22" s="44"/>
      <c r="RPL22" s="44"/>
      <c r="RPM22" s="44"/>
      <c r="RPN22" s="44"/>
      <c r="RPO22" s="44"/>
      <c r="RPP22" s="44"/>
      <c r="RPQ22" s="44"/>
      <c r="RPR22" s="44"/>
      <c r="RPS22" s="44"/>
      <c r="RPT22" s="44"/>
      <c r="RPU22" s="44"/>
      <c r="RPV22" s="44"/>
      <c r="RPW22" s="44"/>
      <c r="RPX22" s="44"/>
      <c r="RPY22" s="44"/>
      <c r="RPZ22" s="44"/>
      <c r="RQA22" s="44"/>
      <c r="RQB22" s="44"/>
      <c r="RQC22" s="44"/>
      <c r="RQD22" s="44"/>
      <c r="RQE22" s="44"/>
      <c r="RQF22" s="44"/>
      <c r="RQG22" s="44"/>
      <c r="RQH22" s="44"/>
      <c r="RQI22" s="44"/>
      <c r="RQJ22" s="44"/>
      <c r="RQK22" s="44"/>
      <c r="RQL22" s="44"/>
      <c r="RQM22" s="44"/>
      <c r="RQN22" s="44"/>
      <c r="RQO22" s="44"/>
      <c r="RQP22" s="44"/>
      <c r="RQQ22" s="44"/>
      <c r="RQR22" s="44"/>
      <c r="RQS22" s="44"/>
      <c r="RQT22" s="44"/>
      <c r="RQU22" s="44"/>
      <c r="RQV22" s="44"/>
      <c r="RQW22" s="44"/>
      <c r="RQX22" s="44"/>
      <c r="RQY22" s="44"/>
      <c r="RQZ22" s="44"/>
      <c r="RRA22" s="44"/>
      <c r="RRB22" s="44"/>
      <c r="RRC22" s="44"/>
      <c r="RRD22" s="44"/>
      <c r="RRE22" s="44"/>
      <c r="RRF22" s="44"/>
      <c r="RRG22" s="44"/>
      <c r="RRH22" s="44"/>
      <c r="RRI22" s="44"/>
      <c r="RRJ22" s="44"/>
      <c r="RRK22" s="44"/>
      <c r="RRL22" s="44"/>
      <c r="RRM22" s="44"/>
      <c r="RRN22" s="44"/>
      <c r="RRO22" s="44"/>
      <c r="RRP22" s="44"/>
      <c r="RRQ22" s="44"/>
      <c r="RRR22" s="44"/>
      <c r="RRS22" s="44"/>
      <c r="RRT22" s="44"/>
      <c r="RRU22" s="44"/>
      <c r="RRV22" s="44"/>
      <c r="RRW22" s="44"/>
      <c r="RRX22" s="44"/>
      <c r="RRY22" s="44"/>
      <c r="RRZ22" s="44"/>
      <c r="RSA22" s="44"/>
      <c r="RSB22" s="44"/>
      <c r="RSC22" s="44"/>
      <c r="RSD22" s="44"/>
      <c r="RSE22" s="44"/>
      <c r="RSF22" s="44"/>
      <c r="RSG22" s="44"/>
      <c r="RSH22" s="44"/>
      <c r="RSI22" s="44"/>
      <c r="RSJ22" s="44"/>
      <c r="RSK22" s="44"/>
      <c r="RSL22" s="44"/>
      <c r="RSM22" s="44"/>
      <c r="RSN22" s="44"/>
      <c r="RSO22" s="44"/>
      <c r="RSP22" s="44"/>
      <c r="RSQ22" s="44"/>
      <c r="RSR22" s="44"/>
      <c r="RSS22" s="44"/>
      <c r="RST22" s="44"/>
      <c r="RSU22" s="44"/>
      <c r="RSV22" s="44"/>
      <c r="RSW22" s="44"/>
      <c r="RSX22" s="44"/>
      <c r="RSY22" s="44"/>
      <c r="RSZ22" s="44"/>
      <c r="RTA22" s="44"/>
      <c r="RTB22" s="44"/>
      <c r="RTC22" s="44"/>
      <c r="RTD22" s="44"/>
      <c r="RTE22" s="44"/>
      <c r="RTF22" s="44"/>
      <c r="RTG22" s="44"/>
      <c r="RTH22" s="44"/>
      <c r="RTI22" s="44"/>
      <c r="RTJ22" s="44"/>
      <c r="RTK22" s="44"/>
      <c r="RTL22" s="44"/>
      <c r="RTM22" s="44"/>
      <c r="RTN22" s="44"/>
      <c r="RTO22" s="44"/>
      <c r="RTP22" s="44"/>
      <c r="RTQ22" s="44"/>
      <c r="RTR22" s="44"/>
      <c r="RTS22" s="44"/>
      <c r="RTT22" s="44"/>
      <c r="RTU22" s="44"/>
      <c r="RTV22" s="44"/>
      <c r="RTW22" s="44"/>
      <c r="RTX22" s="44"/>
      <c r="RTY22" s="44"/>
      <c r="RTZ22" s="44"/>
      <c r="RUA22" s="44"/>
      <c r="RUB22" s="44"/>
      <c r="RUC22" s="44"/>
      <c r="RUD22" s="44"/>
      <c r="RUE22" s="44"/>
      <c r="RUF22" s="44"/>
      <c r="RUG22" s="44"/>
      <c r="RUH22" s="44"/>
      <c r="RUI22" s="44"/>
      <c r="RUJ22" s="44"/>
      <c r="RUK22" s="44"/>
      <c r="RUL22" s="44"/>
      <c r="RUM22" s="44"/>
      <c r="RUN22" s="44"/>
      <c r="RUO22" s="44"/>
      <c r="RUP22" s="44"/>
      <c r="RUQ22" s="44"/>
      <c r="RUR22" s="44"/>
      <c r="RUS22" s="44"/>
      <c r="RUT22" s="44"/>
      <c r="RUU22" s="44"/>
      <c r="RUV22" s="44"/>
      <c r="RUW22" s="44"/>
      <c r="RUX22" s="44"/>
      <c r="RUY22" s="44"/>
      <c r="RUZ22" s="44"/>
      <c r="RVA22" s="44"/>
      <c r="RVB22" s="44"/>
      <c r="RVC22" s="44"/>
      <c r="RVD22" s="44"/>
      <c r="RVE22" s="44"/>
      <c r="RVF22" s="44"/>
      <c r="RVG22" s="44"/>
      <c r="RVH22" s="44"/>
      <c r="RVI22" s="44"/>
      <c r="RVJ22" s="44"/>
      <c r="RVK22" s="44"/>
      <c r="RVL22" s="44"/>
      <c r="RVM22" s="44"/>
      <c r="RVN22" s="44"/>
      <c r="RVO22" s="44"/>
      <c r="RVP22" s="44"/>
      <c r="RVQ22" s="44"/>
      <c r="RVR22" s="44"/>
      <c r="RVS22" s="44"/>
      <c r="RVT22" s="44"/>
      <c r="RVU22" s="44"/>
      <c r="RVV22" s="44"/>
      <c r="RVW22" s="44"/>
      <c r="RVX22" s="44"/>
      <c r="RVY22" s="44"/>
      <c r="RVZ22" s="44"/>
      <c r="RWA22" s="44"/>
      <c r="RWB22" s="44"/>
      <c r="RWC22" s="44"/>
      <c r="RWD22" s="44"/>
      <c r="RWE22" s="44"/>
      <c r="RWF22" s="44"/>
      <c r="RWG22" s="44"/>
      <c r="RWH22" s="44"/>
      <c r="RWI22" s="44"/>
      <c r="RWJ22" s="44"/>
      <c r="RWK22" s="44"/>
      <c r="RWL22" s="44"/>
      <c r="RWM22" s="44"/>
      <c r="RWN22" s="44"/>
      <c r="RWO22" s="44"/>
      <c r="RWP22" s="44"/>
      <c r="RWQ22" s="44"/>
      <c r="RWR22" s="44"/>
      <c r="RWS22" s="44"/>
      <c r="RWT22" s="44"/>
      <c r="RWU22" s="44"/>
      <c r="RWV22" s="44"/>
      <c r="RWW22" s="44"/>
      <c r="RWX22" s="44"/>
      <c r="RWY22" s="44"/>
      <c r="RWZ22" s="44"/>
      <c r="RXA22" s="44"/>
      <c r="RXB22" s="44"/>
      <c r="RXC22" s="44"/>
      <c r="RXD22" s="44"/>
      <c r="RXE22" s="44"/>
      <c r="RXF22" s="44"/>
      <c r="RXG22" s="44"/>
      <c r="RXH22" s="44"/>
      <c r="RXI22" s="44"/>
      <c r="RXJ22" s="44"/>
      <c r="RXK22" s="44"/>
      <c r="RXL22" s="44"/>
      <c r="RXM22" s="44"/>
      <c r="RXN22" s="44"/>
      <c r="RXO22" s="44"/>
      <c r="RXP22" s="44"/>
      <c r="RXQ22" s="44"/>
      <c r="RXR22" s="44"/>
      <c r="RXS22" s="44"/>
      <c r="RXT22" s="44"/>
      <c r="RXU22" s="44"/>
      <c r="RXV22" s="44"/>
      <c r="RXW22" s="44"/>
      <c r="RXX22" s="44"/>
      <c r="RXY22" s="44"/>
      <c r="RXZ22" s="44"/>
      <c r="RYA22" s="44"/>
      <c r="RYB22" s="44"/>
      <c r="RYC22" s="44"/>
      <c r="RYD22" s="44"/>
      <c r="RYE22" s="44"/>
      <c r="RYF22" s="44"/>
      <c r="RYG22" s="44"/>
      <c r="RYH22" s="44"/>
      <c r="RYI22" s="44"/>
      <c r="RYJ22" s="44"/>
      <c r="RYK22" s="44"/>
      <c r="RYL22" s="44"/>
      <c r="RYM22" s="44"/>
      <c r="RYN22" s="44"/>
      <c r="RYO22" s="44"/>
      <c r="RYP22" s="44"/>
      <c r="RYQ22" s="44"/>
      <c r="RYR22" s="44"/>
      <c r="RYS22" s="44"/>
      <c r="RYT22" s="44"/>
      <c r="RYU22" s="44"/>
      <c r="RYV22" s="44"/>
      <c r="RYW22" s="44"/>
      <c r="RYX22" s="44"/>
      <c r="RYY22" s="44"/>
      <c r="RYZ22" s="44"/>
      <c r="RZA22" s="44"/>
      <c r="RZB22" s="44"/>
      <c r="RZC22" s="44"/>
      <c r="RZD22" s="44"/>
      <c r="RZE22" s="44"/>
      <c r="RZF22" s="44"/>
      <c r="RZG22" s="44"/>
      <c r="RZH22" s="44"/>
      <c r="RZI22" s="44"/>
      <c r="RZJ22" s="44"/>
      <c r="RZK22" s="44"/>
      <c r="RZL22" s="44"/>
      <c r="RZM22" s="44"/>
      <c r="RZN22" s="44"/>
      <c r="RZO22" s="44"/>
      <c r="RZP22" s="44"/>
      <c r="RZQ22" s="44"/>
      <c r="RZR22" s="44"/>
      <c r="RZS22" s="44"/>
      <c r="RZT22" s="44"/>
      <c r="RZU22" s="44"/>
      <c r="RZV22" s="44"/>
      <c r="RZW22" s="44"/>
      <c r="RZX22" s="44"/>
      <c r="RZY22" s="44"/>
      <c r="RZZ22" s="44"/>
      <c r="SAA22" s="44"/>
      <c r="SAB22" s="44"/>
      <c r="SAC22" s="44"/>
      <c r="SAD22" s="44"/>
      <c r="SAE22" s="44"/>
      <c r="SAF22" s="44"/>
      <c r="SAG22" s="44"/>
      <c r="SAH22" s="44"/>
      <c r="SAI22" s="44"/>
      <c r="SAJ22" s="44"/>
      <c r="SAK22" s="44"/>
      <c r="SAL22" s="44"/>
      <c r="SAM22" s="44"/>
      <c r="SAN22" s="44"/>
      <c r="SAO22" s="44"/>
      <c r="SAP22" s="44"/>
      <c r="SAQ22" s="44"/>
      <c r="SAR22" s="44"/>
      <c r="SAS22" s="44"/>
      <c r="SAT22" s="44"/>
      <c r="SAU22" s="44"/>
      <c r="SAV22" s="44"/>
      <c r="SAW22" s="44"/>
      <c r="SAX22" s="44"/>
      <c r="SAY22" s="44"/>
      <c r="SAZ22" s="44"/>
      <c r="SBA22" s="44"/>
      <c r="SBB22" s="44"/>
      <c r="SBC22" s="44"/>
      <c r="SBD22" s="44"/>
      <c r="SBE22" s="44"/>
      <c r="SBF22" s="44"/>
      <c r="SBG22" s="44"/>
      <c r="SBH22" s="44"/>
      <c r="SBI22" s="44"/>
      <c r="SBJ22" s="44"/>
      <c r="SBK22" s="44"/>
      <c r="SBL22" s="44"/>
      <c r="SBM22" s="44"/>
      <c r="SBN22" s="44"/>
      <c r="SBO22" s="44"/>
      <c r="SBP22" s="44"/>
      <c r="SBQ22" s="44"/>
      <c r="SBR22" s="44"/>
      <c r="SBS22" s="44"/>
      <c r="SBT22" s="44"/>
      <c r="SBU22" s="44"/>
      <c r="SBV22" s="44"/>
      <c r="SBW22" s="44"/>
      <c r="SBX22" s="44"/>
      <c r="SBY22" s="44"/>
      <c r="SBZ22" s="44"/>
      <c r="SCA22" s="44"/>
      <c r="SCB22" s="44"/>
      <c r="SCC22" s="44"/>
      <c r="SCD22" s="44"/>
      <c r="SCE22" s="44"/>
      <c r="SCF22" s="44"/>
      <c r="SCG22" s="44"/>
      <c r="SCH22" s="44"/>
      <c r="SCI22" s="44"/>
      <c r="SCJ22" s="44"/>
      <c r="SCK22" s="44"/>
      <c r="SCL22" s="44"/>
      <c r="SCM22" s="44"/>
      <c r="SCN22" s="44"/>
      <c r="SCO22" s="44"/>
      <c r="SCP22" s="44"/>
      <c r="SCQ22" s="44"/>
      <c r="SCR22" s="44"/>
      <c r="SCS22" s="44"/>
      <c r="SCT22" s="44"/>
      <c r="SCU22" s="44"/>
      <c r="SCV22" s="44"/>
      <c r="SCW22" s="44"/>
      <c r="SCX22" s="44"/>
      <c r="SCY22" s="44"/>
      <c r="SCZ22" s="44"/>
      <c r="SDA22" s="44"/>
      <c r="SDB22" s="44"/>
      <c r="SDC22" s="44"/>
      <c r="SDD22" s="44"/>
      <c r="SDE22" s="44"/>
      <c r="SDF22" s="44"/>
      <c r="SDG22" s="44"/>
      <c r="SDH22" s="44"/>
      <c r="SDI22" s="44"/>
      <c r="SDJ22" s="44"/>
      <c r="SDK22" s="44"/>
      <c r="SDL22" s="44"/>
      <c r="SDM22" s="44"/>
      <c r="SDN22" s="44"/>
      <c r="SDO22" s="44"/>
      <c r="SDP22" s="44"/>
      <c r="SDQ22" s="44"/>
      <c r="SDR22" s="44"/>
      <c r="SDS22" s="44"/>
      <c r="SDT22" s="44"/>
      <c r="SDU22" s="44"/>
      <c r="SDV22" s="44"/>
      <c r="SDW22" s="44"/>
      <c r="SDX22" s="44"/>
      <c r="SDY22" s="44"/>
      <c r="SDZ22" s="44"/>
      <c r="SEA22" s="44"/>
      <c r="SEB22" s="44"/>
      <c r="SEC22" s="44"/>
      <c r="SED22" s="44"/>
      <c r="SEE22" s="44"/>
      <c r="SEF22" s="44"/>
      <c r="SEG22" s="44"/>
      <c r="SEH22" s="44"/>
      <c r="SEI22" s="44"/>
      <c r="SEJ22" s="44"/>
      <c r="SEK22" s="44"/>
      <c r="SEL22" s="44"/>
      <c r="SEM22" s="44"/>
      <c r="SEN22" s="44"/>
      <c r="SEO22" s="44"/>
      <c r="SEP22" s="44"/>
      <c r="SEQ22" s="44"/>
      <c r="SER22" s="44"/>
      <c r="SES22" s="44"/>
      <c r="SET22" s="44"/>
      <c r="SEU22" s="44"/>
      <c r="SEV22" s="44"/>
      <c r="SEW22" s="44"/>
      <c r="SEX22" s="44"/>
      <c r="SEY22" s="44"/>
      <c r="SEZ22" s="44"/>
      <c r="SFA22" s="44"/>
      <c r="SFB22" s="44"/>
      <c r="SFC22" s="44"/>
      <c r="SFD22" s="44"/>
      <c r="SFE22" s="44"/>
      <c r="SFF22" s="44"/>
      <c r="SFG22" s="44"/>
      <c r="SFH22" s="44"/>
      <c r="SFI22" s="44"/>
      <c r="SFJ22" s="44"/>
      <c r="SFK22" s="44"/>
      <c r="SFL22" s="44"/>
      <c r="SFM22" s="44"/>
      <c r="SFN22" s="44"/>
      <c r="SFO22" s="44"/>
      <c r="SFP22" s="44"/>
      <c r="SFQ22" s="44"/>
      <c r="SFR22" s="44"/>
      <c r="SFS22" s="44"/>
      <c r="SFT22" s="44"/>
      <c r="SFU22" s="44"/>
      <c r="SFV22" s="44"/>
      <c r="SFW22" s="44"/>
      <c r="SFX22" s="44"/>
      <c r="SFY22" s="44"/>
      <c r="SFZ22" s="44"/>
      <c r="SGA22" s="44"/>
      <c r="SGB22" s="44"/>
      <c r="SGC22" s="44"/>
      <c r="SGD22" s="44"/>
      <c r="SGE22" s="44"/>
      <c r="SGF22" s="44"/>
      <c r="SGG22" s="44"/>
      <c r="SGH22" s="44"/>
      <c r="SGI22" s="44"/>
      <c r="SGJ22" s="44"/>
      <c r="SGK22" s="44"/>
      <c r="SGL22" s="44"/>
      <c r="SGM22" s="44"/>
      <c r="SGN22" s="44"/>
      <c r="SGO22" s="44"/>
      <c r="SGP22" s="44"/>
      <c r="SGQ22" s="44"/>
      <c r="SGR22" s="44"/>
      <c r="SGS22" s="44"/>
      <c r="SGT22" s="44"/>
      <c r="SGU22" s="44"/>
      <c r="SGV22" s="44"/>
      <c r="SGW22" s="44"/>
      <c r="SGX22" s="44"/>
      <c r="SGY22" s="44"/>
      <c r="SGZ22" s="44"/>
      <c r="SHA22" s="44"/>
      <c r="SHB22" s="44"/>
      <c r="SHC22" s="44"/>
      <c r="SHD22" s="44"/>
      <c r="SHE22" s="44"/>
      <c r="SHF22" s="44"/>
      <c r="SHG22" s="44"/>
      <c r="SHH22" s="44"/>
      <c r="SHI22" s="44"/>
      <c r="SHJ22" s="44"/>
      <c r="SHK22" s="44"/>
      <c r="SHL22" s="44"/>
      <c r="SHM22" s="44"/>
      <c r="SHN22" s="44"/>
      <c r="SHO22" s="44"/>
      <c r="SHP22" s="44"/>
      <c r="SHQ22" s="44"/>
      <c r="SHR22" s="44"/>
      <c r="SHS22" s="44"/>
      <c r="SHT22" s="44"/>
      <c r="SHU22" s="44"/>
      <c r="SHV22" s="44"/>
      <c r="SHW22" s="44"/>
      <c r="SHX22" s="44"/>
      <c r="SHY22" s="44"/>
      <c r="SHZ22" s="44"/>
      <c r="SIA22" s="44"/>
      <c r="SIB22" s="44"/>
      <c r="SIC22" s="44"/>
      <c r="SID22" s="44"/>
      <c r="SIE22" s="44"/>
      <c r="SIF22" s="44"/>
      <c r="SIG22" s="44"/>
      <c r="SIH22" s="44"/>
      <c r="SII22" s="44"/>
      <c r="SIJ22" s="44"/>
      <c r="SIK22" s="44"/>
      <c r="SIL22" s="44"/>
      <c r="SIM22" s="44"/>
      <c r="SIN22" s="44"/>
      <c r="SIO22" s="44"/>
      <c r="SIP22" s="44"/>
      <c r="SIQ22" s="44"/>
      <c r="SIR22" s="44"/>
      <c r="SIS22" s="44"/>
      <c r="SIT22" s="44"/>
      <c r="SIU22" s="44"/>
      <c r="SIV22" s="44"/>
      <c r="SIW22" s="44"/>
      <c r="SIX22" s="44"/>
      <c r="SIY22" s="44"/>
      <c r="SIZ22" s="44"/>
      <c r="SJA22" s="44"/>
      <c r="SJB22" s="44"/>
      <c r="SJC22" s="44"/>
      <c r="SJD22" s="44"/>
      <c r="SJE22" s="44"/>
      <c r="SJF22" s="44"/>
      <c r="SJG22" s="44"/>
      <c r="SJH22" s="44"/>
      <c r="SJI22" s="44"/>
      <c r="SJJ22" s="44"/>
      <c r="SJK22" s="44"/>
      <c r="SJL22" s="44"/>
      <c r="SJM22" s="44"/>
      <c r="SJN22" s="44"/>
      <c r="SJO22" s="44"/>
      <c r="SJP22" s="44"/>
      <c r="SJQ22" s="44"/>
      <c r="SJR22" s="44"/>
      <c r="SJS22" s="44"/>
      <c r="SJT22" s="44"/>
      <c r="SJU22" s="44"/>
      <c r="SJV22" s="44"/>
      <c r="SJW22" s="44"/>
      <c r="SJX22" s="44"/>
      <c r="SJY22" s="44"/>
      <c r="SJZ22" s="44"/>
      <c r="SKA22" s="44"/>
      <c r="SKB22" s="44"/>
      <c r="SKC22" s="44"/>
      <c r="SKD22" s="44"/>
      <c r="SKE22" s="44"/>
      <c r="SKF22" s="44"/>
      <c r="SKG22" s="44"/>
      <c r="SKH22" s="44"/>
      <c r="SKI22" s="44"/>
      <c r="SKJ22" s="44"/>
      <c r="SKK22" s="44"/>
      <c r="SKL22" s="44"/>
      <c r="SKM22" s="44"/>
      <c r="SKN22" s="44"/>
      <c r="SKO22" s="44"/>
      <c r="SKP22" s="44"/>
      <c r="SKQ22" s="44"/>
      <c r="SKR22" s="44"/>
      <c r="SKS22" s="44"/>
      <c r="SKT22" s="44"/>
      <c r="SKU22" s="44"/>
      <c r="SKV22" s="44"/>
      <c r="SKW22" s="44"/>
      <c r="SKX22" s="44"/>
      <c r="SKY22" s="44"/>
      <c r="SKZ22" s="44"/>
      <c r="SLA22" s="44"/>
      <c r="SLB22" s="44"/>
      <c r="SLC22" s="44"/>
      <c r="SLD22" s="44"/>
      <c r="SLE22" s="44"/>
      <c r="SLF22" s="44"/>
      <c r="SLG22" s="44"/>
      <c r="SLH22" s="44"/>
      <c r="SLI22" s="44"/>
      <c r="SLJ22" s="44"/>
      <c r="SLK22" s="44"/>
      <c r="SLL22" s="44"/>
      <c r="SLM22" s="44"/>
      <c r="SLN22" s="44"/>
      <c r="SLO22" s="44"/>
      <c r="SLP22" s="44"/>
      <c r="SLQ22" s="44"/>
      <c r="SLR22" s="44"/>
      <c r="SLS22" s="44"/>
      <c r="SLT22" s="44"/>
      <c r="SLU22" s="44"/>
      <c r="SLV22" s="44"/>
      <c r="SLW22" s="44"/>
      <c r="SLX22" s="44"/>
      <c r="SLY22" s="44"/>
      <c r="SLZ22" s="44"/>
      <c r="SMA22" s="44"/>
      <c r="SMB22" s="44"/>
      <c r="SMC22" s="44"/>
      <c r="SMD22" s="44"/>
      <c r="SME22" s="44"/>
      <c r="SMF22" s="44"/>
      <c r="SMG22" s="44"/>
      <c r="SMH22" s="44"/>
      <c r="SMI22" s="44"/>
      <c r="SMJ22" s="44"/>
      <c r="SMK22" s="44"/>
      <c r="SML22" s="44"/>
      <c r="SMM22" s="44"/>
      <c r="SMN22" s="44"/>
      <c r="SMO22" s="44"/>
      <c r="SMP22" s="44"/>
      <c r="SMQ22" s="44"/>
      <c r="SMR22" s="44"/>
      <c r="SMS22" s="44"/>
      <c r="SMT22" s="44"/>
      <c r="SMU22" s="44"/>
      <c r="SMV22" s="44"/>
      <c r="SMW22" s="44"/>
      <c r="SMX22" s="44"/>
      <c r="SMY22" s="44"/>
      <c r="SMZ22" s="44"/>
      <c r="SNA22" s="44"/>
      <c r="SNB22" s="44"/>
      <c r="SNC22" s="44"/>
      <c r="SND22" s="44"/>
      <c r="SNE22" s="44"/>
      <c r="SNF22" s="44"/>
      <c r="SNG22" s="44"/>
      <c r="SNH22" s="44"/>
      <c r="SNI22" s="44"/>
      <c r="SNJ22" s="44"/>
      <c r="SNK22" s="44"/>
      <c r="SNL22" s="44"/>
      <c r="SNM22" s="44"/>
      <c r="SNN22" s="44"/>
      <c r="SNO22" s="44"/>
      <c r="SNP22" s="44"/>
      <c r="SNQ22" s="44"/>
      <c r="SNR22" s="44"/>
      <c r="SNS22" s="44"/>
      <c r="SNT22" s="44"/>
      <c r="SNU22" s="44"/>
      <c r="SNV22" s="44"/>
      <c r="SNW22" s="44"/>
      <c r="SNX22" s="44"/>
      <c r="SNY22" s="44"/>
      <c r="SNZ22" s="44"/>
      <c r="SOA22" s="44"/>
      <c r="SOB22" s="44"/>
      <c r="SOC22" s="44"/>
      <c r="SOD22" s="44"/>
      <c r="SOE22" s="44"/>
      <c r="SOF22" s="44"/>
      <c r="SOG22" s="44"/>
      <c r="SOH22" s="44"/>
      <c r="SOI22" s="44"/>
      <c r="SOJ22" s="44"/>
      <c r="SOK22" s="44"/>
      <c r="SOL22" s="44"/>
      <c r="SOM22" s="44"/>
      <c r="SON22" s="44"/>
      <c r="SOO22" s="44"/>
      <c r="SOP22" s="44"/>
      <c r="SOQ22" s="44"/>
      <c r="SOR22" s="44"/>
      <c r="SOS22" s="44"/>
      <c r="SOT22" s="44"/>
      <c r="SOU22" s="44"/>
      <c r="SOV22" s="44"/>
      <c r="SOW22" s="44"/>
      <c r="SOX22" s="44"/>
      <c r="SOY22" s="44"/>
      <c r="SOZ22" s="44"/>
      <c r="SPA22" s="44"/>
      <c r="SPB22" s="44"/>
      <c r="SPC22" s="44"/>
      <c r="SPD22" s="44"/>
      <c r="SPE22" s="44"/>
      <c r="SPF22" s="44"/>
      <c r="SPG22" s="44"/>
      <c r="SPH22" s="44"/>
      <c r="SPI22" s="44"/>
      <c r="SPJ22" s="44"/>
      <c r="SPK22" s="44"/>
      <c r="SPL22" s="44"/>
      <c r="SPM22" s="44"/>
      <c r="SPN22" s="44"/>
      <c r="SPO22" s="44"/>
      <c r="SPP22" s="44"/>
      <c r="SPQ22" s="44"/>
      <c r="SPR22" s="44"/>
      <c r="SPS22" s="44"/>
      <c r="SPT22" s="44"/>
      <c r="SPU22" s="44"/>
      <c r="SPV22" s="44"/>
      <c r="SPW22" s="44"/>
      <c r="SPX22" s="44"/>
      <c r="SPY22" s="44"/>
      <c r="SPZ22" s="44"/>
      <c r="SQA22" s="44"/>
      <c r="SQB22" s="44"/>
      <c r="SQC22" s="44"/>
      <c r="SQD22" s="44"/>
      <c r="SQE22" s="44"/>
      <c r="SQF22" s="44"/>
      <c r="SQG22" s="44"/>
      <c r="SQH22" s="44"/>
      <c r="SQI22" s="44"/>
      <c r="SQJ22" s="44"/>
      <c r="SQK22" s="44"/>
      <c r="SQL22" s="44"/>
      <c r="SQM22" s="44"/>
      <c r="SQN22" s="44"/>
      <c r="SQO22" s="44"/>
      <c r="SQP22" s="44"/>
      <c r="SQQ22" s="44"/>
      <c r="SQR22" s="44"/>
      <c r="SQS22" s="44"/>
      <c r="SQT22" s="44"/>
      <c r="SQU22" s="44"/>
      <c r="SQV22" s="44"/>
      <c r="SQW22" s="44"/>
      <c r="SQX22" s="44"/>
      <c r="SQY22" s="44"/>
      <c r="SQZ22" s="44"/>
      <c r="SRA22" s="44"/>
      <c r="SRB22" s="44"/>
      <c r="SRC22" s="44"/>
      <c r="SRD22" s="44"/>
      <c r="SRE22" s="44"/>
      <c r="SRF22" s="44"/>
      <c r="SRG22" s="44"/>
      <c r="SRH22" s="44"/>
      <c r="SRI22" s="44"/>
      <c r="SRJ22" s="44"/>
      <c r="SRK22" s="44"/>
      <c r="SRL22" s="44"/>
      <c r="SRM22" s="44"/>
      <c r="SRN22" s="44"/>
      <c r="SRO22" s="44"/>
      <c r="SRP22" s="44"/>
      <c r="SRQ22" s="44"/>
      <c r="SRR22" s="44"/>
      <c r="SRS22" s="44"/>
      <c r="SRT22" s="44"/>
      <c r="SRU22" s="44"/>
      <c r="SRV22" s="44"/>
      <c r="SRW22" s="44"/>
      <c r="SRX22" s="44"/>
      <c r="SRY22" s="44"/>
      <c r="SRZ22" s="44"/>
      <c r="SSA22" s="44"/>
      <c r="SSB22" s="44"/>
      <c r="SSC22" s="44"/>
      <c r="SSD22" s="44"/>
      <c r="SSE22" s="44"/>
      <c r="SSF22" s="44"/>
      <c r="SSG22" s="44"/>
      <c r="SSH22" s="44"/>
      <c r="SSI22" s="44"/>
      <c r="SSJ22" s="44"/>
      <c r="SSK22" s="44"/>
      <c r="SSL22" s="44"/>
      <c r="SSM22" s="44"/>
      <c r="SSN22" s="44"/>
      <c r="SSO22" s="44"/>
      <c r="SSP22" s="44"/>
      <c r="SSQ22" s="44"/>
      <c r="SSR22" s="44"/>
      <c r="SSS22" s="44"/>
      <c r="SST22" s="44"/>
      <c r="SSU22" s="44"/>
      <c r="SSV22" s="44"/>
      <c r="SSW22" s="44"/>
      <c r="SSX22" s="44"/>
      <c r="SSY22" s="44"/>
      <c r="SSZ22" s="44"/>
      <c r="STA22" s="44"/>
      <c r="STB22" s="44"/>
      <c r="STC22" s="44"/>
      <c r="STD22" s="44"/>
      <c r="STE22" s="44"/>
      <c r="STF22" s="44"/>
      <c r="STG22" s="44"/>
      <c r="STH22" s="44"/>
      <c r="STI22" s="44"/>
      <c r="STJ22" s="44"/>
      <c r="STK22" s="44"/>
      <c r="STL22" s="44"/>
      <c r="STM22" s="44"/>
      <c r="STN22" s="44"/>
      <c r="STO22" s="44"/>
      <c r="STP22" s="44"/>
      <c r="STQ22" s="44"/>
      <c r="STR22" s="44"/>
      <c r="STS22" s="44"/>
      <c r="STT22" s="44"/>
      <c r="STU22" s="44"/>
      <c r="STV22" s="44"/>
      <c r="STW22" s="44"/>
      <c r="STX22" s="44"/>
      <c r="STY22" s="44"/>
      <c r="STZ22" s="44"/>
      <c r="SUA22" s="44"/>
      <c r="SUB22" s="44"/>
      <c r="SUC22" s="44"/>
      <c r="SUD22" s="44"/>
      <c r="SUE22" s="44"/>
      <c r="SUF22" s="44"/>
      <c r="SUG22" s="44"/>
      <c r="SUH22" s="44"/>
      <c r="SUI22" s="44"/>
      <c r="SUJ22" s="44"/>
      <c r="SUK22" s="44"/>
      <c r="SUL22" s="44"/>
      <c r="SUM22" s="44"/>
      <c r="SUN22" s="44"/>
      <c r="SUO22" s="44"/>
      <c r="SUP22" s="44"/>
      <c r="SUQ22" s="44"/>
      <c r="SUR22" s="44"/>
      <c r="SUS22" s="44"/>
      <c r="SUT22" s="44"/>
      <c r="SUU22" s="44"/>
      <c r="SUV22" s="44"/>
      <c r="SUW22" s="44"/>
      <c r="SUX22" s="44"/>
      <c r="SUY22" s="44"/>
      <c r="SUZ22" s="44"/>
      <c r="SVA22" s="44"/>
      <c r="SVB22" s="44"/>
      <c r="SVC22" s="44"/>
      <c r="SVD22" s="44"/>
      <c r="SVE22" s="44"/>
      <c r="SVF22" s="44"/>
      <c r="SVG22" s="44"/>
      <c r="SVH22" s="44"/>
      <c r="SVI22" s="44"/>
      <c r="SVJ22" s="44"/>
      <c r="SVK22" s="44"/>
      <c r="SVL22" s="44"/>
      <c r="SVM22" s="44"/>
      <c r="SVN22" s="44"/>
      <c r="SVO22" s="44"/>
      <c r="SVP22" s="44"/>
      <c r="SVQ22" s="44"/>
      <c r="SVR22" s="44"/>
      <c r="SVS22" s="44"/>
      <c r="SVT22" s="44"/>
      <c r="SVU22" s="44"/>
      <c r="SVV22" s="44"/>
      <c r="SVW22" s="44"/>
      <c r="SVX22" s="44"/>
      <c r="SVY22" s="44"/>
      <c r="SVZ22" s="44"/>
      <c r="SWA22" s="44"/>
      <c r="SWB22" s="44"/>
      <c r="SWC22" s="44"/>
      <c r="SWD22" s="44"/>
      <c r="SWE22" s="44"/>
      <c r="SWF22" s="44"/>
      <c r="SWG22" s="44"/>
      <c r="SWH22" s="44"/>
      <c r="SWI22" s="44"/>
      <c r="SWJ22" s="44"/>
      <c r="SWK22" s="44"/>
      <c r="SWL22" s="44"/>
      <c r="SWM22" s="44"/>
      <c r="SWN22" s="44"/>
      <c r="SWO22" s="44"/>
      <c r="SWP22" s="44"/>
      <c r="SWQ22" s="44"/>
      <c r="SWR22" s="44"/>
      <c r="SWS22" s="44"/>
      <c r="SWT22" s="44"/>
      <c r="SWU22" s="44"/>
      <c r="SWV22" s="44"/>
      <c r="SWW22" s="44"/>
      <c r="SWX22" s="44"/>
      <c r="SWY22" s="44"/>
      <c r="SWZ22" s="44"/>
      <c r="SXA22" s="44"/>
      <c r="SXB22" s="44"/>
      <c r="SXC22" s="44"/>
      <c r="SXD22" s="44"/>
      <c r="SXE22" s="44"/>
      <c r="SXF22" s="44"/>
      <c r="SXG22" s="44"/>
      <c r="SXH22" s="44"/>
      <c r="SXI22" s="44"/>
      <c r="SXJ22" s="44"/>
      <c r="SXK22" s="44"/>
      <c r="SXL22" s="44"/>
      <c r="SXM22" s="44"/>
      <c r="SXN22" s="44"/>
      <c r="SXO22" s="44"/>
      <c r="SXP22" s="44"/>
      <c r="SXQ22" s="44"/>
      <c r="SXR22" s="44"/>
      <c r="SXS22" s="44"/>
      <c r="SXT22" s="44"/>
      <c r="SXU22" s="44"/>
      <c r="SXV22" s="44"/>
      <c r="SXW22" s="44"/>
      <c r="SXX22" s="44"/>
      <c r="SXY22" s="44"/>
      <c r="SXZ22" s="44"/>
      <c r="SYA22" s="44"/>
      <c r="SYB22" s="44"/>
      <c r="SYC22" s="44"/>
      <c r="SYD22" s="44"/>
      <c r="SYE22" s="44"/>
      <c r="SYF22" s="44"/>
      <c r="SYG22" s="44"/>
      <c r="SYH22" s="44"/>
      <c r="SYI22" s="44"/>
      <c r="SYJ22" s="44"/>
      <c r="SYK22" s="44"/>
      <c r="SYL22" s="44"/>
      <c r="SYM22" s="44"/>
      <c r="SYN22" s="44"/>
      <c r="SYO22" s="44"/>
      <c r="SYP22" s="44"/>
      <c r="SYQ22" s="44"/>
      <c r="SYR22" s="44"/>
      <c r="SYS22" s="44"/>
      <c r="SYT22" s="44"/>
      <c r="SYU22" s="44"/>
      <c r="SYV22" s="44"/>
      <c r="SYW22" s="44"/>
      <c r="SYX22" s="44"/>
      <c r="SYY22" s="44"/>
      <c r="SYZ22" s="44"/>
      <c r="SZA22" s="44"/>
      <c r="SZB22" s="44"/>
      <c r="SZC22" s="44"/>
      <c r="SZD22" s="44"/>
      <c r="SZE22" s="44"/>
      <c r="SZF22" s="44"/>
      <c r="SZG22" s="44"/>
      <c r="SZH22" s="44"/>
      <c r="SZI22" s="44"/>
      <c r="SZJ22" s="44"/>
      <c r="SZK22" s="44"/>
      <c r="SZL22" s="44"/>
      <c r="SZM22" s="44"/>
      <c r="SZN22" s="44"/>
      <c r="SZO22" s="44"/>
      <c r="SZP22" s="44"/>
      <c r="SZQ22" s="44"/>
      <c r="SZR22" s="44"/>
      <c r="SZS22" s="44"/>
      <c r="SZT22" s="44"/>
      <c r="SZU22" s="44"/>
      <c r="SZV22" s="44"/>
      <c r="SZW22" s="44"/>
      <c r="SZX22" s="44"/>
      <c r="SZY22" s="44"/>
      <c r="SZZ22" s="44"/>
      <c r="TAA22" s="44"/>
      <c r="TAB22" s="44"/>
      <c r="TAC22" s="44"/>
      <c r="TAD22" s="44"/>
      <c r="TAE22" s="44"/>
      <c r="TAF22" s="44"/>
      <c r="TAG22" s="44"/>
      <c r="TAH22" s="44"/>
      <c r="TAI22" s="44"/>
      <c r="TAJ22" s="44"/>
      <c r="TAK22" s="44"/>
      <c r="TAL22" s="44"/>
      <c r="TAM22" s="44"/>
      <c r="TAN22" s="44"/>
      <c r="TAO22" s="44"/>
      <c r="TAP22" s="44"/>
      <c r="TAQ22" s="44"/>
      <c r="TAR22" s="44"/>
      <c r="TAS22" s="44"/>
      <c r="TAT22" s="44"/>
      <c r="TAU22" s="44"/>
      <c r="TAV22" s="44"/>
      <c r="TAW22" s="44"/>
      <c r="TAX22" s="44"/>
      <c r="TAY22" s="44"/>
      <c r="TAZ22" s="44"/>
      <c r="TBA22" s="44"/>
      <c r="TBB22" s="44"/>
      <c r="TBC22" s="44"/>
      <c r="TBD22" s="44"/>
      <c r="TBE22" s="44"/>
      <c r="TBF22" s="44"/>
      <c r="TBG22" s="44"/>
      <c r="TBH22" s="44"/>
      <c r="TBI22" s="44"/>
      <c r="TBJ22" s="44"/>
      <c r="TBK22" s="44"/>
      <c r="TBL22" s="44"/>
      <c r="TBM22" s="44"/>
      <c r="TBN22" s="44"/>
      <c r="TBO22" s="44"/>
      <c r="TBP22" s="44"/>
      <c r="TBQ22" s="44"/>
      <c r="TBR22" s="44"/>
      <c r="TBS22" s="44"/>
      <c r="TBT22" s="44"/>
      <c r="TBU22" s="44"/>
      <c r="TBV22" s="44"/>
      <c r="TBW22" s="44"/>
      <c r="TBX22" s="44"/>
      <c r="TBY22" s="44"/>
      <c r="TBZ22" s="44"/>
      <c r="TCA22" s="44"/>
      <c r="TCB22" s="44"/>
      <c r="TCC22" s="44"/>
      <c r="TCD22" s="44"/>
      <c r="TCE22" s="44"/>
      <c r="TCF22" s="44"/>
      <c r="TCG22" s="44"/>
      <c r="TCH22" s="44"/>
      <c r="TCI22" s="44"/>
      <c r="TCJ22" s="44"/>
      <c r="TCK22" s="44"/>
      <c r="TCL22" s="44"/>
      <c r="TCM22" s="44"/>
      <c r="TCN22" s="44"/>
      <c r="TCO22" s="44"/>
      <c r="TCP22" s="44"/>
      <c r="TCQ22" s="44"/>
      <c r="TCR22" s="44"/>
      <c r="TCS22" s="44"/>
      <c r="TCT22" s="44"/>
      <c r="TCU22" s="44"/>
      <c r="TCV22" s="44"/>
      <c r="TCW22" s="44"/>
      <c r="TCX22" s="44"/>
      <c r="TCY22" s="44"/>
      <c r="TCZ22" s="44"/>
      <c r="TDA22" s="44"/>
      <c r="TDB22" s="44"/>
      <c r="TDC22" s="44"/>
      <c r="TDD22" s="44"/>
      <c r="TDE22" s="44"/>
      <c r="TDF22" s="44"/>
      <c r="TDG22" s="44"/>
      <c r="TDH22" s="44"/>
      <c r="TDI22" s="44"/>
      <c r="TDJ22" s="44"/>
      <c r="TDK22" s="44"/>
      <c r="TDL22" s="44"/>
      <c r="TDM22" s="44"/>
      <c r="TDN22" s="44"/>
      <c r="TDO22" s="44"/>
      <c r="TDP22" s="44"/>
      <c r="TDQ22" s="44"/>
      <c r="TDR22" s="44"/>
      <c r="TDS22" s="44"/>
      <c r="TDT22" s="44"/>
      <c r="TDU22" s="44"/>
      <c r="TDV22" s="44"/>
      <c r="TDW22" s="44"/>
      <c r="TDX22" s="44"/>
      <c r="TDY22" s="44"/>
      <c r="TDZ22" s="44"/>
      <c r="TEA22" s="44"/>
      <c r="TEB22" s="44"/>
      <c r="TEC22" s="44"/>
      <c r="TED22" s="44"/>
      <c r="TEE22" s="44"/>
      <c r="TEF22" s="44"/>
      <c r="TEG22" s="44"/>
      <c r="TEH22" s="44"/>
      <c r="TEI22" s="44"/>
      <c r="TEJ22" s="44"/>
      <c r="TEK22" s="44"/>
      <c r="TEL22" s="44"/>
      <c r="TEM22" s="44"/>
      <c r="TEN22" s="44"/>
      <c r="TEO22" s="44"/>
      <c r="TEP22" s="44"/>
      <c r="TEQ22" s="44"/>
      <c r="TER22" s="44"/>
      <c r="TES22" s="44"/>
      <c r="TET22" s="44"/>
      <c r="TEU22" s="44"/>
      <c r="TEV22" s="44"/>
      <c r="TEW22" s="44"/>
      <c r="TEX22" s="44"/>
      <c r="TEY22" s="44"/>
      <c r="TEZ22" s="44"/>
      <c r="TFA22" s="44"/>
      <c r="TFB22" s="44"/>
      <c r="TFC22" s="44"/>
      <c r="TFD22" s="44"/>
      <c r="TFE22" s="44"/>
      <c r="TFF22" s="44"/>
      <c r="TFG22" s="44"/>
      <c r="TFH22" s="44"/>
      <c r="TFI22" s="44"/>
      <c r="TFJ22" s="44"/>
      <c r="TFK22" s="44"/>
      <c r="TFL22" s="44"/>
      <c r="TFM22" s="44"/>
      <c r="TFN22" s="44"/>
      <c r="TFO22" s="44"/>
      <c r="TFP22" s="44"/>
      <c r="TFQ22" s="44"/>
      <c r="TFR22" s="44"/>
      <c r="TFS22" s="44"/>
      <c r="TFT22" s="44"/>
      <c r="TFU22" s="44"/>
      <c r="TFV22" s="44"/>
      <c r="TFW22" s="44"/>
      <c r="TFX22" s="44"/>
      <c r="TFY22" s="44"/>
      <c r="TFZ22" s="44"/>
      <c r="TGA22" s="44"/>
      <c r="TGB22" s="44"/>
      <c r="TGC22" s="44"/>
      <c r="TGD22" s="44"/>
      <c r="TGE22" s="44"/>
      <c r="TGF22" s="44"/>
      <c r="TGG22" s="44"/>
      <c r="TGH22" s="44"/>
      <c r="TGI22" s="44"/>
      <c r="TGJ22" s="44"/>
      <c r="TGK22" s="44"/>
      <c r="TGL22" s="44"/>
      <c r="TGM22" s="44"/>
      <c r="TGN22" s="44"/>
      <c r="TGO22" s="44"/>
      <c r="TGP22" s="44"/>
      <c r="TGQ22" s="44"/>
      <c r="TGR22" s="44"/>
      <c r="TGS22" s="44"/>
      <c r="TGT22" s="44"/>
      <c r="TGU22" s="44"/>
      <c r="TGV22" s="44"/>
      <c r="TGW22" s="44"/>
      <c r="TGX22" s="44"/>
      <c r="TGY22" s="44"/>
      <c r="TGZ22" s="44"/>
      <c r="THA22" s="44"/>
      <c r="THB22" s="44"/>
      <c r="THC22" s="44"/>
      <c r="THD22" s="44"/>
      <c r="THE22" s="44"/>
      <c r="THF22" s="44"/>
      <c r="THG22" s="44"/>
      <c r="THH22" s="44"/>
      <c r="THI22" s="44"/>
      <c r="THJ22" s="44"/>
      <c r="THK22" s="44"/>
      <c r="THL22" s="44"/>
      <c r="THM22" s="44"/>
      <c r="THN22" s="44"/>
      <c r="THO22" s="44"/>
      <c r="THP22" s="44"/>
      <c r="THQ22" s="44"/>
      <c r="THR22" s="44"/>
      <c r="THS22" s="44"/>
      <c r="THT22" s="44"/>
      <c r="THU22" s="44"/>
      <c r="THV22" s="44"/>
      <c r="THW22" s="44"/>
      <c r="THX22" s="44"/>
      <c r="THY22" s="44"/>
      <c r="THZ22" s="44"/>
      <c r="TIA22" s="44"/>
      <c r="TIB22" s="44"/>
      <c r="TIC22" s="44"/>
      <c r="TID22" s="44"/>
      <c r="TIE22" s="44"/>
      <c r="TIF22" s="44"/>
      <c r="TIG22" s="44"/>
      <c r="TIH22" s="44"/>
      <c r="TII22" s="44"/>
      <c r="TIJ22" s="44"/>
      <c r="TIK22" s="44"/>
      <c r="TIL22" s="44"/>
      <c r="TIM22" s="44"/>
      <c r="TIN22" s="44"/>
      <c r="TIO22" s="44"/>
      <c r="TIP22" s="44"/>
      <c r="TIQ22" s="44"/>
      <c r="TIR22" s="44"/>
      <c r="TIS22" s="44"/>
      <c r="TIT22" s="44"/>
      <c r="TIU22" s="44"/>
      <c r="TIV22" s="44"/>
      <c r="TIW22" s="44"/>
      <c r="TIX22" s="44"/>
      <c r="TIY22" s="44"/>
      <c r="TIZ22" s="44"/>
      <c r="TJA22" s="44"/>
      <c r="TJB22" s="44"/>
      <c r="TJC22" s="44"/>
      <c r="TJD22" s="44"/>
      <c r="TJE22" s="44"/>
      <c r="TJF22" s="44"/>
      <c r="TJG22" s="44"/>
      <c r="TJH22" s="44"/>
      <c r="TJI22" s="44"/>
      <c r="TJJ22" s="44"/>
      <c r="TJK22" s="44"/>
      <c r="TJL22" s="44"/>
      <c r="TJM22" s="44"/>
      <c r="TJN22" s="44"/>
      <c r="TJO22" s="44"/>
      <c r="TJP22" s="44"/>
      <c r="TJQ22" s="44"/>
      <c r="TJR22" s="44"/>
      <c r="TJS22" s="44"/>
      <c r="TJT22" s="44"/>
      <c r="TJU22" s="44"/>
      <c r="TJV22" s="44"/>
      <c r="TJW22" s="44"/>
      <c r="TJX22" s="44"/>
      <c r="TJY22" s="44"/>
      <c r="TJZ22" s="44"/>
      <c r="TKA22" s="44"/>
      <c r="TKB22" s="44"/>
      <c r="TKC22" s="44"/>
      <c r="TKD22" s="44"/>
      <c r="TKE22" s="44"/>
      <c r="TKF22" s="44"/>
      <c r="TKG22" s="44"/>
      <c r="TKH22" s="44"/>
      <c r="TKI22" s="44"/>
      <c r="TKJ22" s="44"/>
      <c r="TKK22" s="44"/>
      <c r="TKL22" s="44"/>
      <c r="TKM22" s="44"/>
      <c r="TKN22" s="44"/>
      <c r="TKO22" s="44"/>
      <c r="TKP22" s="44"/>
      <c r="TKQ22" s="44"/>
      <c r="TKR22" s="44"/>
      <c r="TKS22" s="44"/>
      <c r="TKT22" s="44"/>
      <c r="TKU22" s="44"/>
      <c r="TKV22" s="44"/>
      <c r="TKW22" s="44"/>
      <c r="TKX22" s="44"/>
      <c r="TKY22" s="44"/>
      <c r="TKZ22" s="44"/>
      <c r="TLA22" s="44"/>
      <c r="TLB22" s="44"/>
      <c r="TLC22" s="44"/>
      <c r="TLD22" s="44"/>
      <c r="TLE22" s="44"/>
      <c r="TLF22" s="44"/>
      <c r="TLG22" s="44"/>
      <c r="TLH22" s="44"/>
      <c r="TLI22" s="44"/>
      <c r="TLJ22" s="44"/>
      <c r="TLK22" s="44"/>
      <c r="TLL22" s="44"/>
      <c r="TLM22" s="44"/>
      <c r="TLN22" s="44"/>
      <c r="TLO22" s="44"/>
      <c r="TLP22" s="44"/>
      <c r="TLQ22" s="44"/>
      <c r="TLR22" s="44"/>
      <c r="TLS22" s="44"/>
      <c r="TLT22" s="44"/>
      <c r="TLU22" s="44"/>
      <c r="TLV22" s="44"/>
      <c r="TLW22" s="44"/>
      <c r="TLX22" s="44"/>
      <c r="TLY22" s="44"/>
      <c r="TLZ22" s="44"/>
      <c r="TMA22" s="44"/>
      <c r="TMB22" s="44"/>
      <c r="TMC22" s="44"/>
      <c r="TMD22" s="44"/>
      <c r="TME22" s="44"/>
      <c r="TMF22" s="44"/>
      <c r="TMG22" s="44"/>
      <c r="TMH22" s="44"/>
      <c r="TMI22" s="44"/>
      <c r="TMJ22" s="44"/>
      <c r="TMK22" s="44"/>
      <c r="TML22" s="44"/>
      <c r="TMM22" s="44"/>
      <c r="TMN22" s="44"/>
      <c r="TMO22" s="44"/>
      <c r="TMP22" s="44"/>
      <c r="TMQ22" s="44"/>
      <c r="TMR22" s="44"/>
      <c r="TMS22" s="44"/>
      <c r="TMT22" s="44"/>
      <c r="TMU22" s="44"/>
      <c r="TMV22" s="44"/>
      <c r="TMW22" s="44"/>
      <c r="TMX22" s="44"/>
      <c r="TMY22" s="44"/>
      <c r="TMZ22" s="44"/>
      <c r="TNA22" s="44"/>
      <c r="TNB22" s="44"/>
      <c r="TNC22" s="44"/>
      <c r="TND22" s="44"/>
      <c r="TNE22" s="44"/>
      <c r="TNF22" s="44"/>
      <c r="TNG22" s="44"/>
      <c r="TNH22" s="44"/>
      <c r="TNI22" s="44"/>
      <c r="TNJ22" s="44"/>
      <c r="TNK22" s="44"/>
      <c r="TNL22" s="44"/>
      <c r="TNM22" s="44"/>
      <c r="TNN22" s="44"/>
      <c r="TNO22" s="44"/>
      <c r="TNP22" s="44"/>
      <c r="TNQ22" s="44"/>
      <c r="TNR22" s="44"/>
      <c r="TNS22" s="44"/>
      <c r="TNT22" s="44"/>
      <c r="TNU22" s="44"/>
      <c r="TNV22" s="44"/>
      <c r="TNW22" s="44"/>
      <c r="TNX22" s="44"/>
      <c r="TNY22" s="44"/>
      <c r="TNZ22" s="44"/>
      <c r="TOA22" s="44"/>
      <c r="TOB22" s="44"/>
      <c r="TOC22" s="44"/>
      <c r="TOD22" s="44"/>
      <c r="TOE22" s="44"/>
      <c r="TOF22" s="44"/>
      <c r="TOG22" s="44"/>
      <c r="TOH22" s="44"/>
      <c r="TOI22" s="44"/>
      <c r="TOJ22" s="44"/>
      <c r="TOK22" s="44"/>
      <c r="TOL22" s="44"/>
      <c r="TOM22" s="44"/>
      <c r="TON22" s="44"/>
      <c r="TOO22" s="44"/>
      <c r="TOP22" s="44"/>
      <c r="TOQ22" s="44"/>
      <c r="TOR22" s="44"/>
      <c r="TOS22" s="44"/>
      <c r="TOT22" s="44"/>
      <c r="TOU22" s="44"/>
      <c r="TOV22" s="44"/>
      <c r="TOW22" s="44"/>
      <c r="TOX22" s="44"/>
      <c r="TOY22" s="44"/>
      <c r="TOZ22" s="44"/>
      <c r="TPA22" s="44"/>
      <c r="TPB22" s="44"/>
      <c r="TPC22" s="44"/>
      <c r="TPD22" s="44"/>
      <c r="TPE22" s="44"/>
      <c r="TPF22" s="44"/>
      <c r="TPG22" s="44"/>
      <c r="TPH22" s="44"/>
      <c r="TPI22" s="44"/>
      <c r="TPJ22" s="44"/>
      <c r="TPK22" s="44"/>
      <c r="TPL22" s="44"/>
      <c r="TPM22" s="44"/>
      <c r="TPN22" s="44"/>
      <c r="TPO22" s="44"/>
      <c r="TPP22" s="44"/>
      <c r="TPQ22" s="44"/>
      <c r="TPR22" s="44"/>
      <c r="TPS22" s="44"/>
      <c r="TPT22" s="44"/>
      <c r="TPU22" s="44"/>
      <c r="TPV22" s="44"/>
      <c r="TPW22" s="44"/>
      <c r="TPX22" s="44"/>
      <c r="TPY22" s="44"/>
      <c r="TPZ22" s="44"/>
      <c r="TQA22" s="44"/>
      <c r="TQB22" s="44"/>
      <c r="TQC22" s="44"/>
      <c r="TQD22" s="44"/>
      <c r="TQE22" s="44"/>
      <c r="TQF22" s="44"/>
      <c r="TQG22" s="44"/>
      <c r="TQH22" s="44"/>
      <c r="TQI22" s="44"/>
      <c r="TQJ22" s="44"/>
      <c r="TQK22" s="44"/>
      <c r="TQL22" s="44"/>
      <c r="TQM22" s="44"/>
      <c r="TQN22" s="44"/>
      <c r="TQO22" s="44"/>
      <c r="TQP22" s="44"/>
      <c r="TQQ22" s="44"/>
      <c r="TQR22" s="44"/>
      <c r="TQS22" s="44"/>
      <c r="TQT22" s="44"/>
      <c r="TQU22" s="44"/>
      <c r="TQV22" s="44"/>
      <c r="TQW22" s="44"/>
      <c r="TQX22" s="44"/>
      <c r="TQY22" s="44"/>
      <c r="TQZ22" s="44"/>
      <c r="TRA22" s="44"/>
      <c r="TRB22" s="44"/>
      <c r="TRC22" s="44"/>
      <c r="TRD22" s="44"/>
      <c r="TRE22" s="44"/>
      <c r="TRF22" s="44"/>
      <c r="TRG22" s="44"/>
      <c r="TRH22" s="44"/>
      <c r="TRI22" s="44"/>
      <c r="TRJ22" s="44"/>
      <c r="TRK22" s="44"/>
      <c r="TRL22" s="44"/>
      <c r="TRM22" s="44"/>
      <c r="TRN22" s="44"/>
      <c r="TRO22" s="44"/>
      <c r="TRP22" s="44"/>
      <c r="TRQ22" s="44"/>
      <c r="TRR22" s="44"/>
      <c r="TRS22" s="44"/>
      <c r="TRT22" s="44"/>
      <c r="TRU22" s="44"/>
      <c r="TRV22" s="44"/>
      <c r="TRW22" s="44"/>
      <c r="TRX22" s="44"/>
      <c r="TRY22" s="44"/>
      <c r="TRZ22" s="44"/>
      <c r="TSA22" s="44"/>
      <c r="TSB22" s="44"/>
      <c r="TSC22" s="44"/>
      <c r="TSD22" s="44"/>
      <c r="TSE22" s="44"/>
      <c r="TSF22" s="44"/>
      <c r="TSG22" s="44"/>
      <c r="TSH22" s="44"/>
      <c r="TSI22" s="44"/>
      <c r="TSJ22" s="44"/>
      <c r="TSK22" s="44"/>
      <c r="TSL22" s="44"/>
      <c r="TSM22" s="44"/>
      <c r="TSN22" s="44"/>
      <c r="TSO22" s="44"/>
      <c r="TSP22" s="44"/>
      <c r="TSQ22" s="44"/>
      <c r="TSR22" s="44"/>
      <c r="TSS22" s="44"/>
      <c r="TST22" s="44"/>
      <c r="TSU22" s="44"/>
      <c r="TSV22" s="44"/>
      <c r="TSW22" s="44"/>
      <c r="TSX22" s="44"/>
      <c r="TSY22" s="44"/>
      <c r="TSZ22" s="44"/>
      <c r="TTA22" s="44"/>
      <c r="TTB22" s="44"/>
      <c r="TTC22" s="44"/>
      <c r="TTD22" s="44"/>
      <c r="TTE22" s="44"/>
      <c r="TTF22" s="44"/>
      <c r="TTG22" s="44"/>
      <c r="TTH22" s="44"/>
      <c r="TTI22" s="44"/>
      <c r="TTJ22" s="44"/>
      <c r="TTK22" s="44"/>
      <c r="TTL22" s="44"/>
      <c r="TTM22" s="44"/>
      <c r="TTN22" s="44"/>
      <c r="TTO22" s="44"/>
      <c r="TTP22" s="44"/>
      <c r="TTQ22" s="44"/>
      <c r="TTR22" s="44"/>
      <c r="TTS22" s="44"/>
      <c r="TTT22" s="44"/>
      <c r="TTU22" s="44"/>
      <c r="TTV22" s="44"/>
      <c r="TTW22" s="44"/>
      <c r="TTX22" s="44"/>
      <c r="TTY22" s="44"/>
      <c r="TTZ22" s="44"/>
      <c r="TUA22" s="44"/>
      <c r="TUB22" s="44"/>
      <c r="TUC22" s="44"/>
      <c r="TUD22" s="44"/>
      <c r="TUE22" s="44"/>
      <c r="TUF22" s="44"/>
      <c r="TUG22" s="44"/>
      <c r="TUH22" s="44"/>
      <c r="TUI22" s="44"/>
      <c r="TUJ22" s="44"/>
      <c r="TUK22" s="44"/>
      <c r="TUL22" s="44"/>
      <c r="TUM22" s="44"/>
      <c r="TUN22" s="44"/>
      <c r="TUO22" s="44"/>
      <c r="TUP22" s="44"/>
      <c r="TUQ22" s="44"/>
      <c r="TUR22" s="44"/>
      <c r="TUS22" s="44"/>
      <c r="TUT22" s="44"/>
      <c r="TUU22" s="44"/>
      <c r="TUV22" s="44"/>
      <c r="TUW22" s="44"/>
      <c r="TUX22" s="44"/>
      <c r="TUY22" s="44"/>
      <c r="TUZ22" s="44"/>
      <c r="TVA22" s="44"/>
      <c r="TVB22" s="44"/>
      <c r="TVC22" s="44"/>
      <c r="TVD22" s="44"/>
      <c r="TVE22" s="44"/>
      <c r="TVF22" s="44"/>
      <c r="TVG22" s="44"/>
      <c r="TVH22" s="44"/>
      <c r="TVI22" s="44"/>
      <c r="TVJ22" s="44"/>
      <c r="TVK22" s="44"/>
      <c r="TVL22" s="44"/>
      <c r="TVM22" s="44"/>
      <c r="TVN22" s="44"/>
      <c r="TVO22" s="44"/>
      <c r="TVP22" s="44"/>
      <c r="TVQ22" s="44"/>
      <c r="TVR22" s="44"/>
      <c r="TVS22" s="44"/>
      <c r="TVT22" s="44"/>
      <c r="TVU22" s="44"/>
      <c r="TVV22" s="44"/>
      <c r="TVW22" s="44"/>
      <c r="TVX22" s="44"/>
      <c r="TVY22" s="44"/>
      <c r="TVZ22" s="44"/>
      <c r="TWA22" s="44"/>
      <c r="TWB22" s="44"/>
      <c r="TWC22" s="44"/>
      <c r="TWD22" s="44"/>
      <c r="TWE22" s="44"/>
      <c r="TWF22" s="44"/>
      <c r="TWG22" s="44"/>
      <c r="TWH22" s="44"/>
      <c r="TWI22" s="44"/>
      <c r="TWJ22" s="44"/>
      <c r="TWK22" s="44"/>
      <c r="TWL22" s="44"/>
      <c r="TWM22" s="44"/>
      <c r="TWN22" s="44"/>
      <c r="TWO22" s="44"/>
      <c r="TWP22" s="44"/>
      <c r="TWQ22" s="44"/>
      <c r="TWR22" s="44"/>
      <c r="TWS22" s="44"/>
      <c r="TWT22" s="44"/>
      <c r="TWU22" s="44"/>
      <c r="TWV22" s="44"/>
      <c r="TWW22" s="44"/>
      <c r="TWX22" s="44"/>
      <c r="TWY22" s="44"/>
      <c r="TWZ22" s="44"/>
      <c r="TXA22" s="44"/>
      <c r="TXB22" s="44"/>
      <c r="TXC22" s="44"/>
      <c r="TXD22" s="44"/>
      <c r="TXE22" s="44"/>
      <c r="TXF22" s="44"/>
      <c r="TXG22" s="44"/>
      <c r="TXH22" s="44"/>
      <c r="TXI22" s="44"/>
      <c r="TXJ22" s="44"/>
      <c r="TXK22" s="44"/>
      <c r="TXL22" s="44"/>
      <c r="TXM22" s="44"/>
      <c r="TXN22" s="44"/>
      <c r="TXO22" s="44"/>
      <c r="TXP22" s="44"/>
      <c r="TXQ22" s="44"/>
      <c r="TXR22" s="44"/>
      <c r="TXS22" s="44"/>
      <c r="TXT22" s="44"/>
      <c r="TXU22" s="44"/>
      <c r="TXV22" s="44"/>
      <c r="TXW22" s="44"/>
      <c r="TXX22" s="44"/>
      <c r="TXY22" s="44"/>
      <c r="TXZ22" s="44"/>
      <c r="TYA22" s="44"/>
      <c r="TYB22" s="44"/>
      <c r="TYC22" s="44"/>
      <c r="TYD22" s="44"/>
      <c r="TYE22" s="44"/>
      <c r="TYF22" s="44"/>
      <c r="TYG22" s="44"/>
      <c r="TYH22" s="44"/>
      <c r="TYI22" s="44"/>
      <c r="TYJ22" s="44"/>
      <c r="TYK22" s="44"/>
      <c r="TYL22" s="44"/>
      <c r="TYM22" s="44"/>
      <c r="TYN22" s="44"/>
      <c r="TYO22" s="44"/>
      <c r="TYP22" s="44"/>
      <c r="TYQ22" s="44"/>
      <c r="TYR22" s="44"/>
      <c r="TYS22" s="44"/>
      <c r="TYT22" s="44"/>
      <c r="TYU22" s="44"/>
      <c r="TYV22" s="44"/>
      <c r="TYW22" s="44"/>
      <c r="TYX22" s="44"/>
      <c r="TYY22" s="44"/>
      <c r="TYZ22" s="44"/>
      <c r="TZA22" s="44"/>
      <c r="TZB22" s="44"/>
      <c r="TZC22" s="44"/>
      <c r="TZD22" s="44"/>
      <c r="TZE22" s="44"/>
      <c r="TZF22" s="44"/>
      <c r="TZG22" s="44"/>
      <c r="TZH22" s="44"/>
      <c r="TZI22" s="44"/>
      <c r="TZJ22" s="44"/>
      <c r="TZK22" s="44"/>
      <c r="TZL22" s="44"/>
      <c r="TZM22" s="44"/>
      <c r="TZN22" s="44"/>
      <c r="TZO22" s="44"/>
      <c r="TZP22" s="44"/>
      <c r="TZQ22" s="44"/>
      <c r="TZR22" s="44"/>
      <c r="TZS22" s="44"/>
      <c r="TZT22" s="44"/>
      <c r="TZU22" s="44"/>
      <c r="TZV22" s="44"/>
      <c r="TZW22" s="44"/>
      <c r="TZX22" s="44"/>
      <c r="TZY22" s="44"/>
      <c r="TZZ22" s="44"/>
      <c r="UAA22" s="44"/>
      <c r="UAB22" s="44"/>
      <c r="UAC22" s="44"/>
      <c r="UAD22" s="44"/>
      <c r="UAE22" s="44"/>
      <c r="UAF22" s="44"/>
      <c r="UAG22" s="44"/>
      <c r="UAH22" s="44"/>
      <c r="UAI22" s="44"/>
      <c r="UAJ22" s="44"/>
      <c r="UAK22" s="44"/>
      <c r="UAL22" s="44"/>
      <c r="UAM22" s="44"/>
      <c r="UAN22" s="44"/>
      <c r="UAO22" s="44"/>
      <c r="UAP22" s="44"/>
      <c r="UAQ22" s="44"/>
      <c r="UAR22" s="44"/>
      <c r="UAS22" s="44"/>
      <c r="UAT22" s="44"/>
      <c r="UAU22" s="44"/>
      <c r="UAV22" s="44"/>
      <c r="UAW22" s="44"/>
      <c r="UAX22" s="44"/>
      <c r="UAY22" s="44"/>
      <c r="UAZ22" s="44"/>
      <c r="UBA22" s="44"/>
      <c r="UBB22" s="44"/>
      <c r="UBC22" s="44"/>
      <c r="UBD22" s="44"/>
      <c r="UBE22" s="44"/>
      <c r="UBF22" s="44"/>
      <c r="UBG22" s="44"/>
      <c r="UBH22" s="44"/>
      <c r="UBI22" s="44"/>
      <c r="UBJ22" s="44"/>
      <c r="UBK22" s="44"/>
      <c r="UBL22" s="44"/>
      <c r="UBM22" s="44"/>
      <c r="UBN22" s="44"/>
      <c r="UBO22" s="44"/>
      <c r="UBP22" s="44"/>
      <c r="UBQ22" s="44"/>
      <c r="UBR22" s="44"/>
      <c r="UBS22" s="44"/>
      <c r="UBT22" s="44"/>
      <c r="UBU22" s="44"/>
      <c r="UBV22" s="44"/>
      <c r="UBW22" s="44"/>
      <c r="UBX22" s="44"/>
      <c r="UBY22" s="44"/>
      <c r="UBZ22" s="44"/>
      <c r="UCA22" s="44"/>
      <c r="UCB22" s="44"/>
      <c r="UCC22" s="44"/>
      <c r="UCD22" s="44"/>
      <c r="UCE22" s="44"/>
      <c r="UCF22" s="44"/>
      <c r="UCG22" s="44"/>
      <c r="UCH22" s="44"/>
      <c r="UCI22" s="44"/>
      <c r="UCJ22" s="44"/>
      <c r="UCK22" s="44"/>
      <c r="UCL22" s="44"/>
      <c r="UCM22" s="44"/>
      <c r="UCN22" s="44"/>
      <c r="UCO22" s="44"/>
      <c r="UCP22" s="44"/>
      <c r="UCQ22" s="44"/>
      <c r="UCR22" s="44"/>
      <c r="UCS22" s="44"/>
      <c r="UCT22" s="44"/>
      <c r="UCU22" s="44"/>
      <c r="UCV22" s="44"/>
      <c r="UCW22" s="44"/>
      <c r="UCX22" s="44"/>
      <c r="UCY22" s="44"/>
      <c r="UCZ22" s="44"/>
      <c r="UDA22" s="44"/>
      <c r="UDB22" s="44"/>
      <c r="UDC22" s="44"/>
      <c r="UDD22" s="44"/>
      <c r="UDE22" s="44"/>
      <c r="UDF22" s="44"/>
      <c r="UDG22" s="44"/>
      <c r="UDH22" s="44"/>
      <c r="UDI22" s="44"/>
      <c r="UDJ22" s="44"/>
      <c r="UDK22" s="44"/>
      <c r="UDL22" s="44"/>
      <c r="UDM22" s="44"/>
      <c r="UDN22" s="44"/>
      <c r="UDO22" s="44"/>
      <c r="UDP22" s="44"/>
      <c r="UDQ22" s="44"/>
      <c r="UDR22" s="44"/>
      <c r="UDS22" s="44"/>
      <c r="UDT22" s="44"/>
      <c r="UDU22" s="44"/>
      <c r="UDV22" s="44"/>
      <c r="UDW22" s="44"/>
      <c r="UDX22" s="44"/>
      <c r="UDY22" s="44"/>
      <c r="UDZ22" s="44"/>
      <c r="UEA22" s="44"/>
      <c r="UEB22" s="44"/>
      <c r="UEC22" s="44"/>
      <c r="UED22" s="44"/>
      <c r="UEE22" s="44"/>
      <c r="UEF22" s="44"/>
      <c r="UEG22" s="44"/>
      <c r="UEH22" s="44"/>
      <c r="UEI22" s="44"/>
      <c r="UEJ22" s="44"/>
      <c r="UEK22" s="44"/>
      <c r="UEL22" s="44"/>
      <c r="UEM22" s="44"/>
      <c r="UEN22" s="44"/>
      <c r="UEO22" s="44"/>
      <c r="UEP22" s="44"/>
      <c r="UEQ22" s="44"/>
      <c r="UER22" s="44"/>
      <c r="UES22" s="44"/>
      <c r="UET22" s="44"/>
      <c r="UEU22" s="44"/>
      <c r="UEV22" s="44"/>
      <c r="UEW22" s="44"/>
      <c r="UEX22" s="44"/>
      <c r="UEY22" s="44"/>
      <c r="UEZ22" s="44"/>
      <c r="UFA22" s="44"/>
      <c r="UFB22" s="44"/>
      <c r="UFC22" s="44"/>
      <c r="UFD22" s="44"/>
      <c r="UFE22" s="44"/>
      <c r="UFF22" s="44"/>
      <c r="UFG22" s="44"/>
      <c r="UFH22" s="44"/>
      <c r="UFI22" s="44"/>
      <c r="UFJ22" s="44"/>
      <c r="UFK22" s="44"/>
      <c r="UFL22" s="44"/>
      <c r="UFM22" s="44"/>
      <c r="UFN22" s="44"/>
      <c r="UFO22" s="44"/>
      <c r="UFP22" s="44"/>
      <c r="UFQ22" s="44"/>
      <c r="UFR22" s="44"/>
      <c r="UFS22" s="44"/>
      <c r="UFT22" s="44"/>
      <c r="UFU22" s="44"/>
      <c r="UFV22" s="44"/>
      <c r="UFW22" s="44"/>
      <c r="UFX22" s="44"/>
      <c r="UFY22" s="44"/>
      <c r="UFZ22" s="44"/>
      <c r="UGA22" s="44"/>
      <c r="UGB22" s="44"/>
      <c r="UGC22" s="44"/>
      <c r="UGD22" s="44"/>
      <c r="UGE22" s="44"/>
      <c r="UGF22" s="44"/>
      <c r="UGG22" s="44"/>
      <c r="UGH22" s="44"/>
      <c r="UGI22" s="44"/>
      <c r="UGJ22" s="44"/>
      <c r="UGK22" s="44"/>
      <c r="UGL22" s="44"/>
      <c r="UGM22" s="44"/>
      <c r="UGN22" s="44"/>
      <c r="UGO22" s="44"/>
      <c r="UGP22" s="44"/>
      <c r="UGQ22" s="44"/>
      <c r="UGR22" s="44"/>
      <c r="UGS22" s="44"/>
      <c r="UGT22" s="44"/>
      <c r="UGU22" s="44"/>
      <c r="UGV22" s="44"/>
      <c r="UGW22" s="44"/>
      <c r="UGX22" s="44"/>
      <c r="UGY22" s="44"/>
      <c r="UGZ22" s="44"/>
      <c r="UHA22" s="44"/>
      <c r="UHB22" s="44"/>
      <c r="UHC22" s="44"/>
      <c r="UHD22" s="44"/>
      <c r="UHE22" s="44"/>
      <c r="UHF22" s="44"/>
      <c r="UHG22" s="44"/>
      <c r="UHH22" s="44"/>
      <c r="UHI22" s="44"/>
      <c r="UHJ22" s="44"/>
      <c r="UHK22" s="44"/>
      <c r="UHL22" s="44"/>
      <c r="UHM22" s="44"/>
      <c r="UHN22" s="44"/>
      <c r="UHO22" s="44"/>
      <c r="UHP22" s="44"/>
      <c r="UHQ22" s="44"/>
      <c r="UHR22" s="44"/>
      <c r="UHS22" s="44"/>
      <c r="UHT22" s="44"/>
      <c r="UHU22" s="44"/>
      <c r="UHV22" s="44"/>
      <c r="UHW22" s="44"/>
      <c r="UHX22" s="44"/>
      <c r="UHY22" s="44"/>
      <c r="UHZ22" s="44"/>
      <c r="UIA22" s="44"/>
      <c r="UIB22" s="44"/>
      <c r="UIC22" s="44"/>
      <c r="UID22" s="44"/>
      <c r="UIE22" s="44"/>
      <c r="UIF22" s="44"/>
      <c r="UIG22" s="44"/>
      <c r="UIH22" s="44"/>
      <c r="UII22" s="44"/>
      <c r="UIJ22" s="44"/>
      <c r="UIK22" s="44"/>
      <c r="UIL22" s="44"/>
      <c r="UIM22" s="44"/>
      <c r="UIN22" s="44"/>
      <c r="UIO22" s="44"/>
      <c r="UIP22" s="44"/>
      <c r="UIQ22" s="44"/>
      <c r="UIR22" s="44"/>
      <c r="UIS22" s="44"/>
      <c r="UIT22" s="44"/>
      <c r="UIU22" s="44"/>
      <c r="UIV22" s="44"/>
      <c r="UIW22" s="44"/>
      <c r="UIX22" s="44"/>
      <c r="UIY22" s="44"/>
      <c r="UIZ22" s="44"/>
      <c r="UJA22" s="44"/>
      <c r="UJB22" s="44"/>
      <c r="UJC22" s="44"/>
      <c r="UJD22" s="44"/>
      <c r="UJE22" s="44"/>
      <c r="UJF22" s="44"/>
      <c r="UJG22" s="44"/>
      <c r="UJH22" s="44"/>
      <c r="UJI22" s="44"/>
      <c r="UJJ22" s="44"/>
      <c r="UJK22" s="44"/>
      <c r="UJL22" s="44"/>
      <c r="UJM22" s="44"/>
      <c r="UJN22" s="44"/>
      <c r="UJO22" s="44"/>
      <c r="UJP22" s="44"/>
      <c r="UJQ22" s="44"/>
      <c r="UJR22" s="44"/>
      <c r="UJS22" s="44"/>
      <c r="UJT22" s="44"/>
      <c r="UJU22" s="44"/>
      <c r="UJV22" s="44"/>
      <c r="UJW22" s="44"/>
      <c r="UJX22" s="44"/>
      <c r="UJY22" s="44"/>
      <c r="UJZ22" s="44"/>
      <c r="UKA22" s="44"/>
      <c r="UKB22" s="44"/>
      <c r="UKC22" s="44"/>
      <c r="UKD22" s="44"/>
      <c r="UKE22" s="44"/>
      <c r="UKF22" s="44"/>
      <c r="UKG22" s="44"/>
      <c r="UKH22" s="44"/>
      <c r="UKI22" s="44"/>
      <c r="UKJ22" s="44"/>
      <c r="UKK22" s="44"/>
      <c r="UKL22" s="44"/>
      <c r="UKM22" s="44"/>
      <c r="UKN22" s="44"/>
      <c r="UKO22" s="44"/>
      <c r="UKP22" s="44"/>
      <c r="UKQ22" s="44"/>
      <c r="UKR22" s="44"/>
      <c r="UKS22" s="44"/>
      <c r="UKT22" s="44"/>
      <c r="UKU22" s="44"/>
      <c r="UKV22" s="44"/>
      <c r="UKW22" s="44"/>
      <c r="UKX22" s="44"/>
      <c r="UKY22" s="44"/>
      <c r="UKZ22" s="44"/>
      <c r="ULA22" s="44"/>
      <c r="ULB22" s="44"/>
      <c r="ULC22" s="44"/>
      <c r="ULD22" s="44"/>
      <c r="ULE22" s="44"/>
      <c r="ULF22" s="44"/>
      <c r="ULG22" s="44"/>
      <c r="ULH22" s="44"/>
      <c r="ULI22" s="44"/>
      <c r="ULJ22" s="44"/>
      <c r="ULK22" s="44"/>
      <c r="ULL22" s="44"/>
      <c r="ULM22" s="44"/>
      <c r="ULN22" s="44"/>
      <c r="ULO22" s="44"/>
      <c r="ULP22" s="44"/>
      <c r="ULQ22" s="44"/>
      <c r="ULR22" s="44"/>
      <c r="ULS22" s="44"/>
      <c r="ULT22" s="44"/>
      <c r="ULU22" s="44"/>
      <c r="ULV22" s="44"/>
      <c r="ULW22" s="44"/>
      <c r="ULX22" s="44"/>
      <c r="ULY22" s="44"/>
      <c r="ULZ22" s="44"/>
      <c r="UMA22" s="44"/>
      <c r="UMB22" s="44"/>
      <c r="UMC22" s="44"/>
      <c r="UMD22" s="44"/>
      <c r="UME22" s="44"/>
      <c r="UMF22" s="44"/>
      <c r="UMG22" s="44"/>
      <c r="UMH22" s="44"/>
      <c r="UMI22" s="44"/>
      <c r="UMJ22" s="44"/>
      <c r="UMK22" s="44"/>
      <c r="UML22" s="44"/>
      <c r="UMM22" s="44"/>
      <c r="UMN22" s="44"/>
      <c r="UMO22" s="44"/>
      <c r="UMP22" s="44"/>
      <c r="UMQ22" s="44"/>
      <c r="UMR22" s="44"/>
      <c r="UMS22" s="44"/>
      <c r="UMT22" s="44"/>
      <c r="UMU22" s="44"/>
      <c r="UMV22" s="44"/>
      <c r="UMW22" s="44"/>
      <c r="UMX22" s="44"/>
      <c r="UMY22" s="44"/>
      <c r="UMZ22" s="44"/>
      <c r="UNA22" s="44"/>
      <c r="UNB22" s="44"/>
      <c r="UNC22" s="44"/>
      <c r="UND22" s="44"/>
      <c r="UNE22" s="44"/>
      <c r="UNF22" s="44"/>
      <c r="UNG22" s="44"/>
      <c r="UNH22" s="44"/>
      <c r="UNI22" s="44"/>
      <c r="UNJ22" s="44"/>
      <c r="UNK22" s="44"/>
      <c r="UNL22" s="44"/>
      <c r="UNM22" s="44"/>
      <c r="UNN22" s="44"/>
      <c r="UNO22" s="44"/>
      <c r="UNP22" s="44"/>
      <c r="UNQ22" s="44"/>
      <c r="UNR22" s="44"/>
      <c r="UNS22" s="44"/>
      <c r="UNT22" s="44"/>
      <c r="UNU22" s="44"/>
      <c r="UNV22" s="44"/>
      <c r="UNW22" s="44"/>
      <c r="UNX22" s="44"/>
      <c r="UNY22" s="44"/>
      <c r="UNZ22" s="44"/>
      <c r="UOA22" s="44"/>
      <c r="UOB22" s="44"/>
      <c r="UOC22" s="44"/>
      <c r="UOD22" s="44"/>
      <c r="UOE22" s="44"/>
      <c r="UOF22" s="44"/>
      <c r="UOG22" s="44"/>
      <c r="UOH22" s="44"/>
      <c r="UOI22" s="44"/>
      <c r="UOJ22" s="44"/>
      <c r="UOK22" s="44"/>
      <c r="UOL22" s="44"/>
      <c r="UOM22" s="44"/>
      <c r="UON22" s="44"/>
      <c r="UOO22" s="44"/>
      <c r="UOP22" s="44"/>
      <c r="UOQ22" s="44"/>
      <c r="UOR22" s="44"/>
      <c r="UOS22" s="44"/>
      <c r="UOT22" s="44"/>
      <c r="UOU22" s="44"/>
      <c r="UOV22" s="44"/>
      <c r="UOW22" s="44"/>
      <c r="UOX22" s="44"/>
      <c r="UOY22" s="44"/>
      <c r="UOZ22" s="44"/>
      <c r="UPA22" s="44"/>
      <c r="UPB22" s="44"/>
      <c r="UPC22" s="44"/>
      <c r="UPD22" s="44"/>
      <c r="UPE22" s="44"/>
      <c r="UPF22" s="44"/>
      <c r="UPG22" s="44"/>
      <c r="UPH22" s="44"/>
      <c r="UPI22" s="44"/>
      <c r="UPJ22" s="44"/>
      <c r="UPK22" s="44"/>
      <c r="UPL22" s="44"/>
      <c r="UPM22" s="44"/>
      <c r="UPN22" s="44"/>
      <c r="UPO22" s="44"/>
      <c r="UPP22" s="44"/>
      <c r="UPQ22" s="44"/>
      <c r="UPR22" s="44"/>
      <c r="UPS22" s="44"/>
      <c r="UPT22" s="44"/>
      <c r="UPU22" s="44"/>
      <c r="UPV22" s="44"/>
      <c r="UPW22" s="44"/>
      <c r="UPX22" s="44"/>
      <c r="UPY22" s="44"/>
      <c r="UPZ22" s="44"/>
      <c r="UQA22" s="44"/>
      <c r="UQB22" s="44"/>
      <c r="UQC22" s="44"/>
      <c r="UQD22" s="44"/>
      <c r="UQE22" s="44"/>
      <c r="UQF22" s="44"/>
      <c r="UQG22" s="44"/>
      <c r="UQH22" s="44"/>
      <c r="UQI22" s="44"/>
      <c r="UQJ22" s="44"/>
      <c r="UQK22" s="44"/>
      <c r="UQL22" s="44"/>
      <c r="UQM22" s="44"/>
      <c r="UQN22" s="44"/>
      <c r="UQO22" s="44"/>
      <c r="UQP22" s="44"/>
      <c r="UQQ22" s="44"/>
      <c r="UQR22" s="44"/>
      <c r="UQS22" s="44"/>
      <c r="UQT22" s="44"/>
      <c r="UQU22" s="44"/>
      <c r="UQV22" s="44"/>
      <c r="UQW22" s="44"/>
      <c r="UQX22" s="44"/>
      <c r="UQY22" s="44"/>
      <c r="UQZ22" s="44"/>
      <c r="URA22" s="44"/>
      <c r="URB22" s="44"/>
      <c r="URC22" s="44"/>
      <c r="URD22" s="44"/>
      <c r="URE22" s="44"/>
      <c r="URF22" s="44"/>
      <c r="URG22" s="44"/>
      <c r="URH22" s="44"/>
      <c r="URI22" s="44"/>
      <c r="URJ22" s="44"/>
      <c r="URK22" s="44"/>
      <c r="URL22" s="44"/>
      <c r="URM22" s="44"/>
      <c r="URN22" s="44"/>
      <c r="URO22" s="44"/>
      <c r="URP22" s="44"/>
      <c r="URQ22" s="44"/>
      <c r="URR22" s="44"/>
      <c r="URS22" s="44"/>
      <c r="URT22" s="44"/>
      <c r="URU22" s="44"/>
      <c r="URV22" s="44"/>
      <c r="URW22" s="44"/>
      <c r="URX22" s="44"/>
      <c r="URY22" s="44"/>
      <c r="URZ22" s="44"/>
      <c r="USA22" s="44"/>
      <c r="USB22" s="44"/>
      <c r="USC22" s="44"/>
      <c r="USD22" s="44"/>
      <c r="USE22" s="44"/>
      <c r="USF22" s="44"/>
      <c r="USG22" s="44"/>
      <c r="USH22" s="44"/>
      <c r="USI22" s="44"/>
      <c r="USJ22" s="44"/>
      <c r="USK22" s="44"/>
      <c r="USL22" s="44"/>
      <c r="USM22" s="44"/>
      <c r="USN22" s="44"/>
      <c r="USO22" s="44"/>
      <c r="USP22" s="44"/>
      <c r="USQ22" s="44"/>
      <c r="USR22" s="44"/>
      <c r="USS22" s="44"/>
      <c r="UST22" s="44"/>
      <c r="USU22" s="44"/>
      <c r="USV22" s="44"/>
      <c r="USW22" s="44"/>
      <c r="USX22" s="44"/>
      <c r="USY22" s="44"/>
      <c r="USZ22" s="44"/>
      <c r="UTA22" s="44"/>
      <c r="UTB22" s="44"/>
      <c r="UTC22" s="44"/>
      <c r="UTD22" s="44"/>
      <c r="UTE22" s="44"/>
      <c r="UTF22" s="44"/>
      <c r="UTG22" s="44"/>
      <c r="UTH22" s="44"/>
      <c r="UTI22" s="44"/>
      <c r="UTJ22" s="44"/>
      <c r="UTK22" s="44"/>
      <c r="UTL22" s="44"/>
      <c r="UTM22" s="44"/>
      <c r="UTN22" s="44"/>
      <c r="UTO22" s="44"/>
      <c r="UTP22" s="44"/>
      <c r="UTQ22" s="44"/>
      <c r="UTR22" s="44"/>
      <c r="UTS22" s="44"/>
      <c r="UTT22" s="44"/>
      <c r="UTU22" s="44"/>
      <c r="UTV22" s="44"/>
      <c r="UTW22" s="44"/>
      <c r="UTX22" s="44"/>
      <c r="UTY22" s="44"/>
      <c r="UTZ22" s="44"/>
      <c r="UUA22" s="44"/>
      <c r="UUB22" s="44"/>
      <c r="UUC22" s="44"/>
      <c r="UUD22" s="44"/>
      <c r="UUE22" s="44"/>
      <c r="UUF22" s="44"/>
      <c r="UUG22" s="44"/>
      <c r="UUH22" s="44"/>
      <c r="UUI22" s="44"/>
      <c r="UUJ22" s="44"/>
      <c r="UUK22" s="44"/>
      <c r="UUL22" s="44"/>
      <c r="UUM22" s="44"/>
      <c r="UUN22" s="44"/>
      <c r="UUO22" s="44"/>
      <c r="UUP22" s="44"/>
      <c r="UUQ22" s="44"/>
      <c r="UUR22" s="44"/>
      <c r="UUS22" s="44"/>
      <c r="UUT22" s="44"/>
      <c r="UUU22" s="44"/>
      <c r="UUV22" s="44"/>
      <c r="UUW22" s="44"/>
      <c r="UUX22" s="44"/>
      <c r="UUY22" s="44"/>
      <c r="UUZ22" s="44"/>
      <c r="UVA22" s="44"/>
      <c r="UVB22" s="44"/>
      <c r="UVC22" s="44"/>
      <c r="UVD22" s="44"/>
      <c r="UVE22" s="44"/>
      <c r="UVF22" s="44"/>
      <c r="UVG22" s="44"/>
      <c r="UVH22" s="44"/>
      <c r="UVI22" s="44"/>
      <c r="UVJ22" s="44"/>
      <c r="UVK22" s="44"/>
      <c r="UVL22" s="44"/>
      <c r="UVM22" s="44"/>
      <c r="UVN22" s="44"/>
      <c r="UVO22" s="44"/>
      <c r="UVP22" s="44"/>
      <c r="UVQ22" s="44"/>
      <c r="UVR22" s="44"/>
      <c r="UVS22" s="44"/>
      <c r="UVT22" s="44"/>
      <c r="UVU22" s="44"/>
      <c r="UVV22" s="44"/>
      <c r="UVW22" s="44"/>
      <c r="UVX22" s="44"/>
      <c r="UVY22" s="44"/>
      <c r="UVZ22" s="44"/>
      <c r="UWA22" s="44"/>
      <c r="UWB22" s="44"/>
      <c r="UWC22" s="44"/>
      <c r="UWD22" s="44"/>
      <c r="UWE22" s="44"/>
      <c r="UWF22" s="44"/>
      <c r="UWG22" s="44"/>
      <c r="UWH22" s="44"/>
      <c r="UWI22" s="44"/>
      <c r="UWJ22" s="44"/>
      <c r="UWK22" s="44"/>
      <c r="UWL22" s="44"/>
      <c r="UWM22" s="44"/>
      <c r="UWN22" s="44"/>
      <c r="UWO22" s="44"/>
      <c r="UWP22" s="44"/>
      <c r="UWQ22" s="44"/>
      <c r="UWR22" s="44"/>
      <c r="UWS22" s="44"/>
      <c r="UWT22" s="44"/>
      <c r="UWU22" s="44"/>
      <c r="UWV22" s="44"/>
      <c r="UWW22" s="44"/>
      <c r="UWX22" s="44"/>
      <c r="UWY22" s="44"/>
      <c r="UWZ22" s="44"/>
      <c r="UXA22" s="44"/>
      <c r="UXB22" s="44"/>
      <c r="UXC22" s="44"/>
      <c r="UXD22" s="44"/>
      <c r="UXE22" s="44"/>
      <c r="UXF22" s="44"/>
      <c r="UXG22" s="44"/>
      <c r="UXH22" s="44"/>
      <c r="UXI22" s="44"/>
      <c r="UXJ22" s="44"/>
      <c r="UXK22" s="44"/>
      <c r="UXL22" s="44"/>
      <c r="UXM22" s="44"/>
      <c r="UXN22" s="44"/>
      <c r="UXO22" s="44"/>
      <c r="UXP22" s="44"/>
      <c r="UXQ22" s="44"/>
      <c r="UXR22" s="44"/>
      <c r="UXS22" s="44"/>
      <c r="UXT22" s="44"/>
      <c r="UXU22" s="44"/>
      <c r="UXV22" s="44"/>
      <c r="UXW22" s="44"/>
      <c r="UXX22" s="44"/>
      <c r="UXY22" s="44"/>
      <c r="UXZ22" s="44"/>
      <c r="UYA22" s="44"/>
      <c r="UYB22" s="44"/>
      <c r="UYC22" s="44"/>
      <c r="UYD22" s="44"/>
      <c r="UYE22" s="44"/>
      <c r="UYF22" s="44"/>
      <c r="UYG22" s="44"/>
      <c r="UYH22" s="44"/>
      <c r="UYI22" s="44"/>
      <c r="UYJ22" s="44"/>
      <c r="UYK22" s="44"/>
      <c r="UYL22" s="44"/>
      <c r="UYM22" s="44"/>
      <c r="UYN22" s="44"/>
      <c r="UYO22" s="44"/>
      <c r="UYP22" s="44"/>
      <c r="UYQ22" s="44"/>
      <c r="UYR22" s="44"/>
      <c r="UYS22" s="44"/>
      <c r="UYT22" s="44"/>
      <c r="UYU22" s="44"/>
      <c r="UYV22" s="44"/>
      <c r="UYW22" s="44"/>
      <c r="UYX22" s="44"/>
      <c r="UYY22" s="44"/>
      <c r="UYZ22" s="44"/>
      <c r="UZA22" s="44"/>
      <c r="UZB22" s="44"/>
      <c r="UZC22" s="44"/>
      <c r="UZD22" s="44"/>
      <c r="UZE22" s="44"/>
      <c r="UZF22" s="44"/>
      <c r="UZG22" s="44"/>
      <c r="UZH22" s="44"/>
      <c r="UZI22" s="44"/>
      <c r="UZJ22" s="44"/>
      <c r="UZK22" s="44"/>
      <c r="UZL22" s="44"/>
      <c r="UZM22" s="44"/>
      <c r="UZN22" s="44"/>
      <c r="UZO22" s="44"/>
      <c r="UZP22" s="44"/>
      <c r="UZQ22" s="44"/>
      <c r="UZR22" s="44"/>
      <c r="UZS22" s="44"/>
      <c r="UZT22" s="44"/>
      <c r="UZU22" s="44"/>
      <c r="UZV22" s="44"/>
      <c r="UZW22" s="44"/>
      <c r="UZX22" s="44"/>
      <c r="UZY22" s="44"/>
      <c r="UZZ22" s="44"/>
      <c r="VAA22" s="44"/>
      <c r="VAB22" s="44"/>
      <c r="VAC22" s="44"/>
      <c r="VAD22" s="44"/>
      <c r="VAE22" s="44"/>
      <c r="VAF22" s="44"/>
      <c r="VAG22" s="44"/>
      <c r="VAH22" s="44"/>
      <c r="VAI22" s="44"/>
      <c r="VAJ22" s="44"/>
      <c r="VAK22" s="44"/>
      <c r="VAL22" s="44"/>
      <c r="VAM22" s="44"/>
      <c r="VAN22" s="44"/>
      <c r="VAO22" s="44"/>
      <c r="VAP22" s="44"/>
      <c r="VAQ22" s="44"/>
      <c r="VAR22" s="44"/>
      <c r="VAS22" s="44"/>
      <c r="VAT22" s="44"/>
      <c r="VAU22" s="44"/>
      <c r="VAV22" s="44"/>
      <c r="VAW22" s="44"/>
      <c r="VAX22" s="44"/>
      <c r="VAY22" s="44"/>
      <c r="VAZ22" s="44"/>
      <c r="VBA22" s="44"/>
      <c r="VBB22" s="44"/>
      <c r="VBC22" s="44"/>
      <c r="VBD22" s="44"/>
      <c r="VBE22" s="44"/>
      <c r="VBF22" s="44"/>
      <c r="VBG22" s="44"/>
      <c r="VBH22" s="44"/>
      <c r="VBI22" s="44"/>
      <c r="VBJ22" s="44"/>
      <c r="VBK22" s="44"/>
      <c r="VBL22" s="44"/>
      <c r="VBM22" s="44"/>
      <c r="VBN22" s="44"/>
      <c r="VBO22" s="44"/>
      <c r="VBP22" s="44"/>
      <c r="VBQ22" s="44"/>
      <c r="VBR22" s="44"/>
      <c r="VBS22" s="44"/>
      <c r="VBT22" s="44"/>
      <c r="VBU22" s="44"/>
      <c r="VBV22" s="44"/>
      <c r="VBW22" s="44"/>
      <c r="VBX22" s="44"/>
      <c r="VBY22" s="44"/>
      <c r="VBZ22" s="44"/>
      <c r="VCA22" s="44"/>
      <c r="VCB22" s="44"/>
      <c r="VCC22" s="44"/>
      <c r="VCD22" s="44"/>
      <c r="VCE22" s="44"/>
      <c r="VCF22" s="44"/>
      <c r="VCG22" s="44"/>
      <c r="VCH22" s="44"/>
      <c r="VCI22" s="44"/>
      <c r="VCJ22" s="44"/>
      <c r="VCK22" s="44"/>
      <c r="VCL22" s="44"/>
      <c r="VCM22" s="44"/>
      <c r="VCN22" s="44"/>
      <c r="VCO22" s="44"/>
      <c r="VCP22" s="44"/>
      <c r="VCQ22" s="44"/>
      <c r="VCR22" s="44"/>
      <c r="VCS22" s="44"/>
      <c r="VCT22" s="44"/>
      <c r="VCU22" s="44"/>
      <c r="VCV22" s="44"/>
      <c r="VCW22" s="44"/>
      <c r="VCX22" s="44"/>
      <c r="VCY22" s="44"/>
      <c r="VCZ22" s="44"/>
      <c r="VDA22" s="44"/>
      <c r="VDB22" s="44"/>
      <c r="VDC22" s="44"/>
      <c r="VDD22" s="44"/>
      <c r="VDE22" s="44"/>
      <c r="VDF22" s="44"/>
      <c r="VDG22" s="44"/>
      <c r="VDH22" s="44"/>
      <c r="VDI22" s="44"/>
      <c r="VDJ22" s="44"/>
      <c r="VDK22" s="44"/>
      <c r="VDL22" s="44"/>
      <c r="VDM22" s="44"/>
      <c r="VDN22" s="44"/>
      <c r="VDO22" s="44"/>
      <c r="VDP22" s="44"/>
      <c r="VDQ22" s="44"/>
      <c r="VDR22" s="44"/>
      <c r="VDS22" s="44"/>
      <c r="VDT22" s="44"/>
      <c r="VDU22" s="44"/>
      <c r="VDV22" s="44"/>
      <c r="VDW22" s="44"/>
      <c r="VDX22" s="44"/>
      <c r="VDY22" s="44"/>
      <c r="VDZ22" s="44"/>
      <c r="VEA22" s="44"/>
      <c r="VEB22" s="44"/>
      <c r="VEC22" s="44"/>
      <c r="VED22" s="44"/>
      <c r="VEE22" s="44"/>
      <c r="VEF22" s="44"/>
      <c r="VEG22" s="44"/>
      <c r="VEH22" s="44"/>
      <c r="VEI22" s="44"/>
      <c r="VEJ22" s="44"/>
      <c r="VEK22" s="44"/>
      <c r="VEL22" s="44"/>
      <c r="VEM22" s="44"/>
      <c r="VEN22" s="44"/>
      <c r="VEO22" s="44"/>
      <c r="VEP22" s="44"/>
      <c r="VEQ22" s="44"/>
      <c r="VER22" s="44"/>
      <c r="VES22" s="44"/>
      <c r="VET22" s="44"/>
      <c r="VEU22" s="44"/>
      <c r="VEV22" s="44"/>
      <c r="VEW22" s="44"/>
      <c r="VEX22" s="44"/>
      <c r="VEY22" s="44"/>
      <c r="VEZ22" s="44"/>
      <c r="VFA22" s="44"/>
      <c r="VFB22" s="44"/>
      <c r="VFC22" s="44"/>
      <c r="VFD22" s="44"/>
      <c r="VFE22" s="44"/>
      <c r="VFF22" s="44"/>
      <c r="VFG22" s="44"/>
      <c r="VFH22" s="44"/>
      <c r="VFI22" s="44"/>
      <c r="VFJ22" s="44"/>
      <c r="VFK22" s="44"/>
      <c r="VFL22" s="44"/>
      <c r="VFM22" s="44"/>
      <c r="VFN22" s="44"/>
      <c r="VFO22" s="44"/>
      <c r="VFP22" s="44"/>
      <c r="VFQ22" s="44"/>
      <c r="VFR22" s="44"/>
      <c r="VFS22" s="44"/>
      <c r="VFT22" s="44"/>
      <c r="VFU22" s="44"/>
      <c r="VFV22" s="44"/>
      <c r="VFW22" s="44"/>
      <c r="VFX22" s="44"/>
      <c r="VFY22" s="44"/>
      <c r="VFZ22" s="44"/>
      <c r="VGA22" s="44"/>
      <c r="VGB22" s="44"/>
      <c r="VGC22" s="44"/>
      <c r="VGD22" s="44"/>
      <c r="VGE22" s="44"/>
      <c r="VGF22" s="44"/>
      <c r="VGG22" s="44"/>
      <c r="VGH22" s="44"/>
      <c r="VGI22" s="44"/>
      <c r="VGJ22" s="44"/>
      <c r="VGK22" s="44"/>
      <c r="VGL22" s="44"/>
      <c r="VGM22" s="44"/>
      <c r="VGN22" s="44"/>
      <c r="VGO22" s="44"/>
      <c r="VGP22" s="44"/>
      <c r="VGQ22" s="44"/>
      <c r="VGR22" s="44"/>
      <c r="VGS22" s="44"/>
      <c r="VGT22" s="44"/>
      <c r="VGU22" s="44"/>
      <c r="VGV22" s="44"/>
      <c r="VGW22" s="44"/>
      <c r="VGX22" s="44"/>
      <c r="VGY22" s="44"/>
      <c r="VGZ22" s="44"/>
      <c r="VHA22" s="44"/>
      <c r="VHB22" s="44"/>
      <c r="VHC22" s="44"/>
      <c r="VHD22" s="44"/>
      <c r="VHE22" s="44"/>
      <c r="VHF22" s="44"/>
      <c r="VHG22" s="44"/>
      <c r="VHH22" s="44"/>
      <c r="VHI22" s="44"/>
      <c r="VHJ22" s="44"/>
      <c r="VHK22" s="44"/>
      <c r="VHL22" s="44"/>
      <c r="VHM22" s="44"/>
      <c r="VHN22" s="44"/>
      <c r="VHO22" s="44"/>
      <c r="VHP22" s="44"/>
      <c r="VHQ22" s="44"/>
      <c r="VHR22" s="44"/>
      <c r="VHS22" s="44"/>
      <c r="VHT22" s="44"/>
      <c r="VHU22" s="44"/>
      <c r="VHV22" s="44"/>
      <c r="VHW22" s="44"/>
      <c r="VHX22" s="44"/>
      <c r="VHY22" s="44"/>
      <c r="VHZ22" s="44"/>
      <c r="VIA22" s="44"/>
      <c r="VIB22" s="44"/>
      <c r="VIC22" s="44"/>
      <c r="VID22" s="44"/>
      <c r="VIE22" s="44"/>
      <c r="VIF22" s="44"/>
      <c r="VIG22" s="44"/>
      <c r="VIH22" s="44"/>
      <c r="VII22" s="44"/>
      <c r="VIJ22" s="44"/>
      <c r="VIK22" s="44"/>
      <c r="VIL22" s="44"/>
      <c r="VIM22" s="44"/>
      <c r="VIN22" s="44"/>
      <c r="VIO22" s="44"/>
      <c r="VIP22" s="44"/>
      <c r="VIQ22" s="44"/>
      <c r="VIR22" s="44"/>
      <c r="VIS22" s="44"/>
      <c r="VIT22" s="44"/>
      <c r="VIU22" s="44"/>
      <c r="VIV22" s="44"/>
      <c r="VIW22" s="44"/>
      <c r="VIX22" s="44"/>
      <c r="VIY22" s="44"/>
      <c r="VIZ22" s="44"/>
      <c r="VJA22" s="44"/>
      <c r="VJB22" s="44"/>
      <c r="VJC22" s="44"/>
      <c r="VJD22" s="44"/>
      <c r="VJE22" s="44"/>
      <c r="VJF22" s="44"/>
      <c r="VJG22" s="44"/>
      <c r="VJH22" s="44"/>
      <c r="VJI22" s="44"/>
      <c r="VJJ22" s="44"/>
      <c r="VJK22" s="44"/>
      <c r="VJL22" s="44"/>
      <c r="VJM22" s="44"/>
      <c r="VJN22" s="44"/>
      <c r="VJO22" s="44"/>
      <c r="VJP22" s="44"/>
      <c r="VJQ22" s="44"/>
      <c r="VJR22" s="44"/>
      <c r="VJS22" s="44"/>
      <c r="VJT22" s="44"/>
      <c r="VJU22" s="44"/>
      <c r="VJV22" s="44"/>
      <c r="VJW22" s="44"/>
      <c r="VJX22" s="44"/>
      <c r="VJY22" s="44"/>
      <c r="VJZ22" s="44"/>
      <c r="VKA22" s="44"/>
      <c r="VKB22" s="44"/>
      <c r="VKC22" s="44"/>
      <c r="VKD22" s="44"/>
      <c r="VKE22" s="44"/>
      <c r="VKF22" s="44"/>
      <c r="VKG22" s="44"/>
      <c r="VKH22" s="44"/>
      <c r="VKI22" s="44"/>
      <c r="VKJ22" s="44"/>
      <c r="VKK22" s="44"/>
      <c r="VKL22" s="44"/>
      <c r="VKM22" s="44"/>
      <c r="VKN22" s="44"/>
      <c r="VKO22" s="44"/>
      <c r="VKP22" s="44"/>
      <c r="VKQ22" s="44"/>
      <c r="VKR22" s="44"/>
      <c r="VKS22" s="44"/>
      <c r="VKT22" s="44"/>
      <c r="VKU22" s="44"/>
      <c r="VKV22" s="44"/>
      <c r="VKW22" s="44"/>
      <c r="VKX22" s="44"/>
      <c r="VKY22" s="44"/>
      <c r="VKZ22" s="44"/>
      <c r="VLA22" s="44"/>
      <c r="VLB22" s="44"/>
      <c r="VLC22" s="44"/>
      <c r="VLD22" s="44"/>
      <c r="VLE22" s="44"/>
      <c r="VLF22" s="44"/>
      <c r="VLG22" s="44"/>
      <c r="VLH22" s="44"/>
      <c r="VLI22" s="44"/>
      <c r="VLJ22" s="44"/>
      <c r="VLK22" s="44"/>
      <c r="VLL22" s="44"/>
      <c r="VLM22" s="44"/>
      <c r="VLN22" s="44"/>
      <c r="VLO22" s="44"/>
      <c r="VLP22" s="44"/>
      <c r="VLQ22" s="44"/>
      <c r="VLR22" s="44"/>
      <c r="VLS22" s="44"/>
      <c r="VLT22" s="44"/>
      <c r="VLU22" s="44"/>
      <c r="VLV22" s="44"/>
      <c r="VLW22" s="44"/>
      <c r="VLX22" s="44"/>
      <c r="VLY22" s="44"/>
      <c r="VLZ22" s="44"/>
      <c r="VMA22" s="44"/>
      <c r="VMB22" s="44"/>
      <c r="VMC22" s="44"/>
      <c r="VMD22" s="44"/>
      <c r="VME22" s="44"/>
      <c r="VMF22" s="44"/>
      <c r="VMG22" s="44"/>
      <c r="VMH22" s="44"/>
      <c r="VMI22" s="44"/>
      <c r="VMJ22" s="44"/>
      <c r="VMK22" s="44"/>
      <c r="VML22" s="44"/>
      <c r="VMM22" s="44"/>
      <c r="VMN22" s="44"/>
      <c r="VMO22" s="44"/>
      <c r="VMP22" s="44"/>
      <c r="VMQ22" s="44"/>
      <c r="VMR22" s="44"/>
      <c r="VMS22" s="44"/>
      <c r="VMT22" s="44"/>
      <c r="VMU22" s="44"/>
      <c r="VMV22" s="44"/>
      <c r="VMW22" s="44"/>
      <c r="VMX22" s="44"/>
      <c r="VMY22" s="44"/>
      <c r="VMZ22" s="44"/>
      <c r="VNA22" s="44"/>
      <c r="VNB22" s="44"/>
      <c r="VNC22" s="44"/>
      <c r="VND22" s="44"/>
      <c r="VNE22" s="44"/>
      <c r="VNF22" s="44"/>
      <c r="VNG22" s="44"/>
      <c r="VNH22" s="44"/>
      <c r="VNI22" s="44"/>
      <c r="VNJ22" s="44"/>
      <c r="VNK22" s="44"/>
      <c r="VNL22" s="44"/>
      <c r="VNM22" s="44"/>
      <c r="VNN22" s="44"/>
      <c r="VNO22" s="44"/>
      <c r="VNP22" s="44"/>
      <c r="VNQ22" s="44"/>
      <c r="VNR22" s="44"/>
      <c r="VNS22" s="44"/>
      <c r="VNT22" s="44"/>
      <c r="VNU22" s="44"/>
      <c r="VNV22" s="44"/>
      <c r="VNW22" s="44"/>
      <c r="VNX22" s="44"/>
      <c r="VNY22" s="44"/>
      <c r="VNZ22" s="44"/>
      <c r="VOA22" s="44"/>
      <c r="VOB22" s="44"/>
      <c r="VOC22" s="44"/>
      <c r="VOD22" s="44"/>
      <c r="VOE22" s="44"/>
      <c r="VOF22" s="44"/>
      <c r="VOG22" s="44"/>
      <c r="VOH22" s="44"/>
      <c r="VOI22" s="44"/>
      <c r="VOJ22" s="44"/>
      <c r="VOK22" s="44"/>
      <c r="VOL22" s="44"/>
      <c r="VOM22" s="44"/>
      <c r="VON22" s="44"/>
      <c r="VOO22" s="44"/>
      <c r="VOP22" s="44"/>
      <c r="VOQ22" s="44"/>
      <c r="VOR22" s="44"/>
      <c r="VOS22" s="44"/>
      <c r="VOT22" s="44"/>
      <c r="VOU22" s="44"/>
      <c r="VOV22" s="44"/>
      <c r="VOW22" s="44"/>
      <c r="VOX22" s="44"/>
      <c r="VOY22" s="44"/>
      <c r="VOZ22" s="44"/>
      <c r="VPA22" s="44"/>
      <c r="VPB22" s="44"/>
      <c r="VPC22" s="44"/>
      <c r="VPD22" s="44"/>
      <c r="VPE22" s="44"/>
      <c r="VPF22" s="44"/>
      <c r="VPG22" s="44"/>
      <c r="VPH22" s="44"/>
      <c r="VPI22" s="44"/>
      <c r="VPJ22" s="44"/>
      <c r="VPK22" s="44"/>
      <c r="VPL22" s="44"/>
      <c r="VPM22" s="44"/>
      <c r="VPN22" s="44"/>
      <c r="VPO22" s="44"/>
      <c r="VPP22" s="44"/>
      <c r="VPQ22" s="44"/>
      <c r="VPR22" s="44"/>
      <c r="VPS22" s="44"/>
      <c r="VPT22" s="44"/>
      <c r="VPU22" s="44"/>
      <c r="VPV22" s="44"/>
      <c r="VPW22" s="44"/>
      <c r="VPX22" s="44"/>
      <c r="VPY22" s="44"/>
      <c r="VPZ22" s="44"/>
      <c r="VQA22" s="44"/>
      <c r="VQB22" s="44"/>
      <c r="VQC22" s="44"/>
      <c r="VQD22" s="44"/>
      <c r="VQE22" s="44"/>
      <c r="VQF22" s="44"/>
      <c r="VQG22" s="44"/>
      <c r="VQH22" s="44"/>
      <c r="VQI22" s="44"/>
      <c r="VQJ22" s="44"/>
      <c r="VQK22" s="44"/>
      <c r="VQL22" s="44"/>
      <c r="VQM22" s="44"/>
      <c r="VQN22" s="44"/>
      <c r="VQO22" s="44"/>
      <c r="VQP22" s="44"/>
      <c r="VQQ22" s="44"/>
      <c r="VQR22" s="44"/>
      <c r="VQS22" s="44"/>
      <c r="VQT22" s="44"/>
      <c r="VQU22" s="44"/>
      <c r="VQV22" s="44"/>
      <c r="VQW22" s="44"/>
      <c r="VQX22" s="44"/>
      <c r="VQY22" s="44"/>
      <c r="VQZ22" s="44"/>
      <c r="VRA22" s="44"/>
      <c r="VRB22" s="44"/>
      <c r="VRC22" s="44"/>
      <c r="VRD22" s="44"/>
      <c r="VRE22" s="44"/>
      <c r="VRF22" s="44"/>
      <c r="VRG22" s="44"/>
      <c r="VRH22" s="44"/>
      <c r="VRI22" s="44"/>
      <c r="VRJ22" s="44"/>
      <c r="VRK22" s="44"/>
      <c r="VRL22" s="44"/>
      <c r="VRM22" s="44"/>
      <c r="VRN22" s="44"/>
      <c r="VRO22" s="44"/>
      <c r="VRP22" s="44"/>
      <c r="VRQ22" s="44"/>
      <c r="VRR22" s="44"/>
      <c r="VRS22" s="44"/>
      <c r="VRT22" s="44"/>
      <c r="VRU22" s="44"/>
      <c r="VRV22" s="44"/>
      <c r="VRW22" s="44"/>
      <c r="VRX22" s="44"/>
      <c r="VRY22" s="44"/>
      <c r="VRZ22" s="44"/>
      <c r="VSA22" s="44"/>
      <c r="VSB22" s="44"/>
      <c r="VSC22" s="44"/>
      <c r="VSD22" s="44"/>
      <c r="VSE22" s="44"/>
      <c r="VSF22" s="44"/>
      <c r="VSG22" s="44"/>
      <c r="VSH22" s="44"/>
      <c r="VSI22" s="44"/>
      <c r="VSJ22" s="44"/>
      <c r="VSK22" s="44"/>
      <c r="VSL22" s="44"/>
      <c r="VSM22" s="44"/>
      <c r="VSN22" s="44"/>
      <c r="VSO22" s="44"/>
      <c r="VSP22" s="44"/>
      <c r="VSQ22" s="44"/>
      <c r="VSR22" s="44"/>
      <c r="VSS22" s="44"/>
      <c r="VST22" s="44"/>
      <c r="VSU22" s="44"/>
      <c r="VSV22" s="44"/>
      <c r="VSW22" s="44"/>
      <c r="VSX22" s="44"/>
      <c r="VSY22" s="44"/>
      <c r="VSZ22" s="44"/>
      <c r="VTA22" s="44"/>
      <c r="VTB22" s="44"/>
      <c r="VTC22" s="44"/>
      <c r="VTD22" s="44"/>
      <c r="VTE22" s="44"/>
      <c r="VTF22" s="44"/>
      <c r="VTG22" s="44"/>
      <c r="VTH22" s="44"/>
      <c r="VTI22" s="44"/>
      <c r="VTJ22" s="44"/>
      <c r="VTK22" s="44"/>
      <c r="VTL22" s="44"/>
      <c r="VTM22" s="44"/>
      <c r="VTN22" s="44"/>
      <c r="VTO22" s="44"/>
      <c r="VTP22" s="44"/>
      <c r="VTQ22" s="44"/>
      <c r="VTR22" s="44"/>
      <c r="VTS22" s="44"/>
      <c r="VTT22" s="44"/>
      <c r="VTU22" s="44"/>
      <c r="VTV22" s="44"/>
      <c r="VTW22" s="44"/>
      <c r="VTX22" s="44"/>
      <c r="VTY22" s="44"/>
      <c r="VTZ22" s="44"/>
      <c r="VUA22" s="44"/>
      <c r="VUB22" s="44"/>
      <c r="VUC22" s="44"/>
      <c r="VUD22" s="44"/>
      <c r="VUE22" s="44"/>
      <c r="VUF22" s="44"/>
      <c r="VUG22" s="44"/>
      <c r="VUH22" s="44"/>
      <c r="VUI22" s="44"/>
      <c r="VUJ22" s="44"/>
      <c r="VUK22" s="44"/>
      <c r="VUL22" s="44"/>
      <c r="VUM22" s="44"/>
      <c r="VUN22" s="44"/>
      <c r="VUO22" s="44"/>
      <c r="VUP22" s="44"/>
      <c r="VUQ22" s="44"/>
      <c r="VUR22" s="44"/>
      <c r="VUS22" s="44"/>
      <c r="VUT22" s="44"/>
      <c r="VUU22" s="44"/>
      <c r="VUV22" s="44"/>
      <c r="VUW22" s="44"/>
      <c r="VUX22" s="44"/>
      <c r="VUY22" s="44"/>
      <c r="VUZ22" s="44"/>
      <c r="VVA22" s="44"/>
      <c r="VVB22" s="44"/>
      <c r="VVC22" s="44"/>
      <c r="VVD22" s="44"/>
      <c r="VVE22" s="44"/>
      <c r="VVF22" s="44"/>
      <c r="VVG22" s="44"/>
      <c r="VVH22" s="44"/>
      <c r="VVI22" s="44"/>
      <c r="VVJ22" s="44"/>
      <c r="VVK22" s="44"/>
      <c r="VVL22" s="44"/>
      <c r="VVM22" s="44"/>
      <c r="VVN22" s="44"/>
      <c r="VVO22" s="44"/>
      <c r="VVP22" s="44"/>
      <c r="VVQ22" s="44"/>
      <c r="VVR22" s="44"/>
      <c r="VVS22" s="44"/>
      <c r="VVT22" s="44"/>
      <c r="VVU22" s="44"/>
      <c r="VVV22" s="44"/>
      <c r="VVW22" s="44"/>
      <c r="VVX22" s="44"/>
      <c r="VVY22" s="44"/>
      <c r="VVZ22" s="44"/>
      <c r="VWA22" s="44"/>
      <c r="VWB22" s="44"/>
      <c r="VWC22" s="44"/>
      <c r="VWD22" s="44"/>
      <c r="VWE22" s="44"/>
      <c r="VWF22" s="44"/>
      <c r="VWG22" s="44"/>
      <c r="VWH22" s="44"/>
      <c r="VWI22" s="44"/>
      <c r="VWJ22" s="44"/>
      <c r="VWK22" s="44"/>
      <c r="VWL22" s="44"/>
      <c r="VWM22" s="44"/>
      <c r="VWN22" s="44"/>
      <c r="VWO22" s="44"/>
      <c r="VWP22" s="44"/>
      <c r="VWQ22" s="44"/>
      <c r="VWR22" s="44"/>
      <c r="VWS22" s="44"/>
      <c r="VWT22" s="44"/>
      <c r="VWU22" s="44"/>
      <c r="VWV22" s="44"/>
      <c r="VWW22" s="44"/>
      <c r="VWX22" s="44"/>
      <c r="VWY22" s="44"/>
      <c r="VWZ22" s="44"/>
      <c r="VXA22" s="44"/>
      <c r="VXB22" s="44"/>
      <c r="VXC22" s="44"/>
      <c r="VXD22" s="44"/>
      <c r="VXE22" s="44"/>
      <c r="VXF22" s="44"/>
      <c r="VXG22" s="44"/>
      <c r="VXH22" s="44"/>
      <c r="VXI22" s="44"/>
      <c r="VXJ22" s="44"/>
      <c r="VXK22" s="44"/>
      <c r="VXL22" s="44"/>
      <c r="VXM22" s="44"/>
      <c r="VXN22" s="44"/>
      <c r="VXO22" s="44"/>
      <c r="VXP22" s="44"/>
      <c r="VXQ22" s="44"/>
      <c r="VXR22" s="44"/>
      <c r="VXS22" s="44"/>
      <c r="VXT22" s="44"/>
      <c r="VXU22" s="44"/>
      <c r="VXV22" s="44"/>
      <c r="VXW22" s="44"/>
      <c r="VXX22" s="44"/>
      <c r="VXY22" s="44"/>
      <c r="VXZ22" s="44"/>
      <c r="VYA22" s="44"/>
      <c r="VYB22" s="44"/>
      <c r="VYC22" s="44"/>
      <c r="VYD22" s="44"/>
      <c r="VYE22" s="44"/>
      <c r="VYF22" s="44"/>
      <c r="VYG22" s="44"/>
      <c r="VYH22" s="44"/>
      <c r="VYI22" s="44"/>
      <c r="VYJ22" s="44"/>
      <c r="VYK22" s="44"/>
      <c r="VYL22" s="44"/>
      <c r="VYM22" s="44"/>
      <c r="VYN22" s="44"/>
      <c r="VYO22" s="44"/>
      <c r="VYP22" s="44"/>
      <c r="VYQ22" s="44"/>
      <c r="VYR22" s="44"/>
      <c r="VYS22" s="44"/>
      <c r="VYT22" s="44"/>
      <c r="VYU22" s="44"/>
      <c r="VYV22" s="44"/>
      <c r="VYW22" s="44"/>
      <c r="VYX22" s="44"/>
      <c r="VYY22" s="44"/>
      <c r="VYZ22" s="44"/>
      <c r="VZA22" s="44"/>
      <c r="VZB22" s="44"/>
      <c r="VZC22" s="44"/>
      <c r="VZD22" s="44"/>
      <c r="VZE22" s="44"/>
      <c r="VZF22" s="44"/>
      <c r="VZG22" s="44"/>
      <c r="VZH22" s="44"/>
      <c r="VZI22" s="44"/>
      <c r="VZJ22" s="44"/>
      <c r="VZK22" s="44"/>
      <c r="VZL22" s="44"/>
      <c r="VZM22" s="44"/>
      <c r="VZN22" s="44"/>
      <c r="VZO22" s="44"/>
      <c r="VZP22" s="44"/>
      <c r="VZQ22" s="44"/>
      <c r="VZR22" s="44"/>
      <c r="VZS22" s="44"/>
      <c r="VZT22" s="44"/>
      <c r="VZU22" s="44"/>
      <c r="VZV22" s="44"/>
      <c r="VZW22" s="44"/>
      <c r="VZX22" s="44"/>
      <c r="VZY22" s="44"/>
      <c r="VZZ22" s="44"/>
      <c r="WAA22" s="44"/>
      <c r="WAB22" s="44"/>
      <c r="WAC22" s="44"/>
      <c r="WAD22" s="44"/>
      <c r="WAE22" s="44"/>
      <c r="WAF22" s="44"/>
      <c r="WAG22" s="44"/>
      <c r="WAH22" s="44"/>
      <c r="WAI22" s="44"/>
      <c r="WAJ22" s="44"/>
      <c r="WAK22" s="44"/>
      <c r="WAL22" s="44"/>
      <c r="WAM22" s="44"/>
      <c r="WAN22" s="44"/>
      <c r="WAO22" s="44"/>
      <c r="WAP22" s="44"/>
      <c r="WAQ22" s="44"/>
      <c r="WAR22" s="44"/>
      <c r="WAS22" s="44"/>
      <c r="WAT22" s="44"/>
      <c r="WAU22" s="44"/>
      <c r="WAV22" s="44"/>
      <c r="WAW22" s="44"/>
      <c r="WAX22" s="44"/>
      <c r="WAY22" s="44"/>
      <c r="WAZ22" s="44"/>
      <c r="WBA22" s="44"/>
      <c r="WBB22" s="44"/>
      <c r="WBC22" s="44"/>
      <c r="WBD22" s="44"/>
      <c r="WBE22" s="44"/>
      <c r="WBF22" s="44"/>
      <c r="WBG22" s="44"/>
      <c r="WBH22" s="44"/>
      <c r="WBI22" s="44"/>
      <c r="WBJ22" s="44"/>
      <c r="WBK22" s="44"/>
      <c r="WBL22" s="44"/>
      <c r="WBM22" s="44"/>
      <c r="WBN22" s="44"/>
      <c r="WBO22" s="44"/>
      <c r="WBP22" s="44"/>
      <c r="WBQ22" s="44"/>
      <c r="WBR22" s="44"/>
      <c r="WBS22" s="44"/>
      <c r="WBT22" s="44"/>
      <c r="WBU22" s="44"/>
      <c r="WBV22" s="44"/>
      <c r="WBW22" s="44"/>
      <c r="WBX22" s="44"/>
      <c r="WBY22" s="44"/>
      <c r="WBZ22" s="44"/>
      <c r="WCA22" s="44"/>
      <c r="WCB22" s="44"/>
      <c r="WCC22" s="44"/>
      <c r="WCD22" s="44"/>
      <c r="WCE22" s="44"/>
      <c r="WCF22" s="44"/>
      <c r="WCG22" s="44"/>
      <c r="WCH22" s="44"/>
      <c r="WCI22" s="44"/>
      <c r="WCJ22" s="44"/>
      <c r="WCK22" s="44"/>
      <c r="WCL22" s="44"/>
      <c r="WCM22" s="44"/>
      <c r="WCN22" s="44"/>
      <c r="WCO22" s="44"/>
      <c r="WCP22" s="44"/>
      <c r="WCQ22" s="44"/>
      <c r="WCR22" s="44"/>
      <c r="WCS22" s="44"/>
      <c r="WCT22" s="44"/>
      <c r="WCU22" s="44"/>
      <c r="WCV22" s="44"/>
      <c r="WCW22" s="44"/>
      <c r="WCX22" s="44"/>
      <c r="WCY22" s="44"/>
      <c r="WCZ22" s="44"/>
      <c r="WDA22" s="44"/>
      <c r="WDB22" s="44"/>
      <c r="WDC22" s="44"/>
      <c r="WDD22" s="44"/>
      <c r="WDE22" s="44"/>
      <c r="WDF22" s="44"/>
      <c r="WDG22" s="44"/>
      <c r="WDH22" s="44"/>
      <c r="WDI22" s="44"/>
      <c r="WDJ22" s="44"/>
      <c r="WDK22" s="44"/>
      <c r="WDL22" s="44"/>
      <c r="WDM22" s="44"/>
      <c r="WDN22" s="44"/>
      <c r="WDO22" s="44"/>
      <c r="WDP22" s="44"/>
      <c r="WDQ22" s="44"/>
      <c r="WDR22" s="44"/>
      <c r="WDS22" s="44"/>
      <c r="WDT22" s="44"/>
      <c r="WDU22" s="44"/>
      <c r="WDV22" s="44"/>
      <c r="WDW22" s="44"/>
      <c r="WDX22" s="44"/>
      <c r="WDY22" s="44"/>
      <c r="WDZ22" s="44"/>
      <c r="WEA22" s="44"/>
      <c r="WEB22" s="44"/>
      <c r="WEC22" s="44"/>
      <c r="WED22" s="44"/>
      <c r="WEE22" s="44"/>
      <c r="WEF22" s="44"/>
      <c r="WEG22" s="44"/>
      <c r="WEH22" s="44"/>
      <c r="WEI22" s="44"/>
      <c r="WEJ22" s="44"/>
      <c r="WEK22" s="44"/>
      <c r="WEL22" s="44"/>
      <c r="WEM22" s="44"/>
      <c r="WEN22" s="44"/>
      <c r="WEO22" s="44"/>
      <c r="WEP22" s="44"/>
      <c r="WEQ22" s="44"/>
      <c r="WER22" s="44"/>
      <c r="WES22" s="44"/>
      <c r="WET22" s="44"/>
      <c r="WEU22" s="44"/>
      <c r="WEV22" s="44"/>
      <c r="WEW22" s="44"/>
      <c r="WEX22" s="44"/>
      <c r="WEY22" s="44"/>
      <c r="WEZ22" s="44"/>
      <c r="WFA22" s="44"/>
      <c r="WFB22" s="44"/>
      <c r="WFC22" s="44"/>
      <c r="WFD22" s="44"/>
      <c r="WFE22" s="44"/>
      <c r="WFF22" s="44"/>
      <c r="WFG22" s="44"/>
      <c r="WFH22" s="44"/>
      <c r="WFI22" s="44"/>
      <c r="WFJ22" s="44"/>
      <c r="WFK22" s="44"/>
      <c r="WFL22" s="44"/>
      <c r="WFM22" s="44"/>
      <c r="WFN22" s="44"/>
      <c r="WFO22" s="44"/>
      <c r="WFP22" s="44"/>
      <c r="WFQ22" s="44"/>
      <c r="WFR22" s="44"/>
      <c r="WFS22" s="44"/>
      <c r="WFT22" s="44"/>
      <c r="WFU22" s="44"/>
      <c r="WFV22" s="44"/>
      <c r="WFW22" s="44"/>
      <c r="WFX22" s="44"/>
      <c r="WFY22" s="44"/>
      <c r="WFZ22" s="44"/>
      <c r="WGA22" s="44"/>
      <c r="WGB22" s="44"/>
      <c r="WGC22" s="44"/>
      <c r="WGD22" s="44"/>
      <c r="WGE22" s="44"/>
      <c r="WGF22" s="44"/>
      <c r="WGG22" s="44"/>
      <c r="WGH22" s="44"/>
      <c r="WGI22" s="44"/>
      <c r="WGJ22" s="44"/>
      <c r="WGK22" s="44"/>
      <c r="WGL22" s="44"/>
      <c r="WGM22" s="44"/>
      <c r="WGN22" s="44"/>
      <c r="WGO22" s="44"/>
      <c r="WGP22" s="44"/>
      <c r="WGQ22" s="44"/>
      <c r="WGR22" s="44"/>
      <c r="WGS22" s="44"/>
      <c r="WGT22" s="44"/>
      <c r="WGU22" s="44"/>
      <c r="WGV22" s="44"/>
      <c r="WGW22" s="44"/>
      <c r="WGX22" s="44"/>
      <c r="WGY22" s="44"/>
      <c r="WGZ22" s="44"/>
      <c r="WHA22" s="44"/>
      <c r="WHB22" s="44"/>
      <c r="WHC22" s="44"/>
      <c r="WHD22" s="44"/>
      <c r="WHE22" s="44"/>
      <c r="WHF22" s="44"/>
      <c r="WHG22" s="44"/>
      <c r="WHH22" s="44"/>
      <c r="WHI22" s="44"/>
      <c r="WHJ22" s="44"/>
      <c r="WHK22" s="44"/>
      <c r="WHL22" s="44"/>
      <c r="WHM22" s="44"/>
      <c r="WHN22" s="44"/>
      <c r="WHO22" s="44"/>
      <c r="WHP22" s="44"/>
      <c r="WHQ22" s="44"/>
      <c r="WHR22" s="44"/>
      <c r="WHS22" s="44"/>
      <c r="WHT22" s="44"/>
      <c r="WHU22" s="44"/>
      <c r="WHV22" s="44"/>
      <c r="WHW22" s="44"/>
      <c r="WHX22" s="44"/>
      <c r="WHY22" s="44"/>
      <c r="WHZ22" s="44"/>
      <c r="WIA22" s="44"/>
      <c r="WIB22" s="44"/>
      <c r="WIC22" s="44"/>
      <c r="WID22" s="44"/>
      <c r="WIE22" s="44"/>
      <c r="WIF22" s="44"/>
      <c r="WIG22" s="44"/>
      <c r="WIH22" s="44"/>
      <c r="WII22" s="44"/>
      <c r="WIJ22" s="44"/>
      <c r="WIK22" s="44"/>
      <c r="WIL22" s="44"/>
      <c r="WIM22" s="44"/>
      <c r="WIN22" s="44"/>
      <c r="WIO22" s="44"/>
      <c r="WIP22" s="44"/>
      <c r="WIQ22" s="44"/>
      <c r="WIR22" s="44"/>
      <c r="WIS22" s="44"/>
      <c r="WIT22" s="44"/>
      <c r="WIU22" s="44"/>
      <c r="WIV22" s="44"/>
      <c r="WIW22" s="44"/>
      <c r="WIX22" s="44"/>
      <c r="WIY22" s="44"/>
      <c r="WIZ22" s="44"/>
      <c r="WJA22" s="44"/>
      <c r="WJB22" s="44"/>
      <c r="WJC22" s="44"/>
      <c r="WJD22" s="44"/>
      <c r="WJE22" s="44"/>
      <c r="WJF22" s="44"/>
      <c r="WJG22" s="44"/>
      <c r="WJH22" s="44"/>
      <c r="WJI22" s="44"/>
      <c r="WJJ22" s="44"/>
      <c r="WJK22" s="44"/>
      <c r="WJL22" s="44"/>
      <c r="WJM22" s="44"/>
      <c r="WJN22" s="44"/>
      <c r="WJO22" s="44"/>
      <c r="WJP22" s="44"/>
      <c r="WJQ22" s="44"/>
      <c r="WJR22" s="44"/>
      <c r="WJS22" s="44"/>
      <c r="WJT22" s="44"/>
      <c r="WJU22" s="44"/>
      <c r="WJV22" s="44"/>
      <c r="WJW22" s="44"/>
      <c r="WJX22" s="44"/>
      <c r="WJY22" s="44"/>
      <c r="WJZ22" s="44"/>
      <c r="WKA22" s="44"/>
      <c r="WKB22" s="44"/>
      <c r="WKC22" s="44"/>
      <c r="WKD22" s="44"/>
      <c r="WKE22" s="44"/>
      <c r="WKF22" s="44"/>
      <c r="WKG22" s="44"/>
      <c r="WKH22" s="44"/>
      <c r="WKI22" s="44"/>
      <c r="WKJ22" s="44"/>
      <c r="WKK22" s="44"/>
      <c r="WKL22" s="44"/>
      <c r="WKM22" s="44"/>
      <c r="WKN22" s="44"/>
      <c r="WKO22" s="44"/>
      <c r="WKP22" s="44"/>
      <c r="WKQ22" s="44"/>
      <c r="WKR22" s="44"/>
      <c r="WKS22" s="44"/>
      <c r="WKT22" s="44"/>
      <c r="WKU22" s="44"/>
      <c r="WKV22" s="44"/>
      <c r="WKW22" s="44"/>
      <c r="WKX22" s="44"/>
      <c r="WKY22" s="44"/>
      <c r="WKZ22" s="44"/>
      <c r="WLA22" s="44"/>
      <c r="WLB22" s="44"/>
      <c r="WLC22" s="44"/>
      <c r="WLD22" s="44"/>
      <c r="WLE22" s="44"/>
      <c r="WLF22" s="44"/>
      <c r="WLG22" s="44"/>
      <c r="WLH22" s="44"/>
      <c r="WLI22" s="44"/>
      <c r="WLJ22" s="44"/>
      <c r="WLK22" s="44"/>
      <c r="WLL22" s="44"/>
      <c r="WLM22" s="44"/>
      <c r="WLN22" s="44"/>
      <c r="WLO22" s="44"/>
      <c r="WLP22" s="44"/>
      <c r="WLQ22" s="44"/>
      <c r="WLR22" s="44"/>
      <c r="WLS22" s="44"/>
      <c r="WLT22" s="44"/>
      <c r="WLU22" s="44"/>
      <c r="WLV22" s="44"/>
      <c r="WLW22" s="44"/>
      <c r="WLX22" s="44"/>
      <c r="WLY22" s="44"/>
      <c r="WLZ22" s="44"/>
      <c r="WMA22" s="44"/>
      <c r="WMB22" s="44"/>
      <c r="WMC22" s="44"/>
      <c r="WMD22" s="44"/>
      <c r="WME22" s="44"/>
      <c r="WMF22" s="44"/>
      <c r="WMG22" s="44"/>
      <c r="WMH22" s="44"/>
      <c r="WMI22" s="44"/>
      <c r="WMJ22" s="44"/>
      <c r="WMK22" s="44"/>
      <c r="WML22" s="44"/>
      <c r="WMM22" s="44"/>
      <c r="WMN22" s="44"/>
      <c r="WMO22" s="44"/>
      <c r="WMP22" s="44"/>
      <c r="WMQ22" s="44"/>
      <c r="WMR22" s="44"/>
      <c r="WMS22" s="44"/>
      <c r="WMT22" s="44"/>
      <c r="WMU22" s="44"/>
      <c r="WMV22" s="44"/>
      <c r="WMW22" s="44"/>
      <c r="WMX22" s="44"/>
      <c r="WMY22" s="44"/>
      <c r="WMZ22" s="44"/>
      <c r="WNA22" s="44"/>
      <c r="WNB22" s="44"/>
      <c r="WNC22" s="44"/>
      <c r="WND22" s="44"/>
      <c r="WNE22" s="44"/>
      <c r="WNF22" s="44"/>
      <c r="WNG22" s="44"/>
      <c r="WNH22" s="44"/>
      <c r="WNI22" s="44"/>
      <c r="WNJ22" s="44"/>
      <c r="WNK22" s="44"/>
      <c r="WNL22" s="44"/>
      <c r="WNM22" s="44"/>
      <c r="WNN22" s="44"/>
      <c r="WNO22" s="44"/>
      <c r="WNP22" s="44"/>
      <c r="WNQ22" s="44"/>
      <c r="WNR22" s="44"/>
      <c r="WNS22" s="44"/>
      <c r="WNT22" s="44"/>
      <c r="WNU22" s="44"/>
      <c r="WNV22" s="44"/>
      <c r="WNW22" s="44"/>
      <c r="WNX22" s="44"/>
      <c r="WNY22" s="44"/>
      <c r="WNZ22" s="44"/>
      <c r="WOA22" s="44"/>
      <c r="WOB22" s="44"/>
      <c r="WOC22" s="44"/>
      <c r="WOD22" s="44"/>
      <c r="WOE22" s="44"/>
      <c r="WOF22" s="44"/>
      <c r="WOG22" s="44"/>
      <c r="WOH22" s="44"/>
      <c r="WOI22" s="44"/>
      <c r="WOJ22" s="44"/>
      <c r="WOK22" s="44"/>
      <c r="WOL22" s="44"/>
      <c r="WOM22" s="44"/>
      <c r="WON22" s="44"/>
      <c r="WOO22" s="44"/>
      <c r="WOP22" s="44"/>
      <c r="WOQ22" s="44"/>
      <c r="WOR22" s="44"/>
      <c r="WOS22" s="44"/>
      <c r="WOT22" s="44"/>
      <c r="WOU22" s="44"/>
      <c r="WOV22" s="44"/>
      <c r="WOW22" s="44"/>
      <c r="WOX22" s="44"/>
      <c r="WOY22" s="44"/>
      <c r="WOZ22" s="44"/>
      <c r="WPA22" s="44"/>
      <c r="WPB22" s="44"/>
      <c r="WPC22" s="44"/>
      <c r="WPD22" s="44"/>
      <c r="WPE22" s="44"/>
      <c r="WPF22" s="44"/>
      <c r="WPG22" s="44"/>
      <c r="WPH22" s="44"/>
      <c r="WPI22" s="44"/>
      <c r="WPJ22" s="44"/>
      <c r="WPK22" s="44"/>
      <c r="WPL22" s="44"/>
      <c r="WPM22" s="44"/>
      <c r="WPN22" s="44"/>
      <c r="WPO22" s="44"/>
      <c r="WPP22" s="44"/>
      <c r="WPQ22" s="44"/>
      <c r="WPR22" s="44"/>
      <c r="WPS22" s="44"/>
      <c r="WPT22" s="44"/>
      <c r="WPU22" s="44"/>
      <c r="WPV22" s="44"/>
      <c r="WPW22" s="44"/>
      <c r="WPX22" s="44"/>
      <c r="WPY22" s="44"/>
      <c r="WPZ22" s="44"/>
      <c r="WQA22" s="44"/>
      <c r="WQB22" s="44"/>
      <c r="WQC22" s="44"/>
      <c r="WQD22" s="44"/>
      <c r="WQE22" s="44"/>
      <c r="WQF22" s="44"/>
      <c r="WQG22" s="44"/>
      <c r="WQH22" s="44"/>
      <c r="WQI22" s="44"/>
      <c r="WQJ22" s="44"/>
      <c r="WQK22" s="44"/>
      <c r="WQL22" s="44"/>
      <c r="WQM22" s="44"/>
      <c r="WQN22" s="44"/>
      <c r="WQO22" s="44"/>
      <c r="WQP22" s="44"/>
      <c r="WQQ22" s="44"/>
      <c r="WQR22" s="44"/>
      <c r="WQS22" s="44"/>
      <c r="WQT22" s="44"/>
      <c r="WQU22" s="44"/>
      <c r="WQV22" s="44"/>
      <c r="WQW22" s="44"/>
      <c r="WQX22" s="44"/>
      <c r="WQY22" s="44"/>
      <c r="WQZ22" s="44"/>
      <c r="WRA22" s="44"/>
      <c r="WRB22" s="44"/>
      <c r="WRC22" s="44"/>
      <c r="WRD22" s="44"/>
      <c r="WRE22" s="44"/>
      <c r="WRF22" s="44"/>
      <c r="WRG22" s="44"/>
      <c r="WRH22" s="44"/>
      <c r="WRI22" s="44"/>
      <c r="WRJ22" s="44"/>
      <c r="WRK22" s="44"/>
      <c r="WRL22" s="44"/>
      <c r="WRM22" s="44"/>
      <c r="WRN22" s="44"/>
      <c r="WRO22" s="44"/>
      <c r="WRP22" s="44"/>
      <c r="WRQ22" s="44"/>
      <c r="WRR22" s="44"/>
      <c r="WRS22" s="44"/>
      <c r="WRT22" s="44"/>
      <c r="WRU22" s="44"/>
      <c r="WRV22" s="44"/>
      <c r="WRW22" s="44"/>
      <c r="WRX22" s="44"/>
      <c r="WRY22" s="44"/>
      <c r="WRZ22" s="44"/>
      <c r="WSA22" s="44"/>
      <c r="WSB22" s="44"/>
      <c r="WSC22" s="44"/>
      <c r="WSD22" s="44"/>
      <c r="WSE22" s="44"/>
      <c r="WSF22" s="44"/>
      <c r="WSG22" s="44"/>
      <c r="WSH22" s="44"/>
      <c r="WSI22" s="44"/>
      <c r="WSJ22" s="44"/>
      <c r="WSK22" s="44"/>
      <c r="WSL22" s="44"/>
      <c r="WSM22" s="44"/>
      <c r="WSN22" s="44"/>
      <c r="WSO22" s="44"/>
      <c r="WSP22" s="44"/>
      <c r="WSQ22" s="44"/>
      <c r="WSR22" s="44"/>
      <c r="WSS22" s="44"/>
      <c r="WST22" s="44"/>
      <c r="WSU22" s="44"/>
      <c r="WSV22" s="44"/>
      <c r="WSW22" s="44"/>
      <c r="WSX22" s="44"/>
      <c r="WSY22" s="44"/>
      <c r="WSZ22" s="44"/>
      <c r="WTA22" s="44"/>
      <c r="WTB22" s="44"/>
      <c r="WTC22" s="44"/>
      <c r="WTD22" s="44"/>
      <c r="WTE22" s="44"/>
      <c r="WTF22" s="44"/>
      <c r="WTG22" s="44"/>
      <c r="WTH22" s="44"/>
      <c r="WTI22" s="44"/>
      <c r="WTJ22" s="44"/>
      <c r="WTK22" s="44"/>
      <c r="WTL22" s="44"/>
      <c r="WTM22" s="44"/>
      <c r="WTN22" s="44"/>
      <c r="WTO22" s="44"/>
      <c r="WTP22" s="44"/>
      <c r="WTQ22" s="44"/>
      <c r="WTR22" s="44"/>
      <c r="WTS22" s="44"/>
      <c r="WTT22" s="44"/>
      <c r="WTU22" s="44"/>
      <c r="WTV22" s="44"/>
      <c r="WTW22" s="44"/>
      <c r="WTX22" s="44"/>
      <c r="WTY22" s="44"/>
      <c r="WTZ22" s="44"/>
      <c r="WUA22" s="44"/>
      <c r="WUB22" s="44"/>
      <c r="WUC22" s="44"/>
      <c r="WUD22" s="44"/>
      <c r="WUE22" s="44"/>
      <c r="WUF22" s="44"/>
      <c r="WUG22" s="44"/>
      <c r="WUH22" s="44"/>
      <c r="WUI22" s="44"/>
      <c r="WUJ22" s="44"/>
      <c r="WUK22" s="44"/>
      <c r="WUL22" s="44"/>
      <c r="WUM22" s="44"/>
      <c r="WUN22" s="44"/>
      <c r="WUO22" s="44"/>
      <c r="WUP22" s="44"/>
      <c r="WUQ22" s="44"/>
      <c r="WUR22" s="44"/>
      <c r="WUS22" s="44"/>
      <c r="WUT22" s="44"/>
      <c r="WUU22" s="44"/>
      <c r="WUV22" s="44"/>
      <c r="WUW22" s="44"/>
      <c r="WUX22" s="44"/>
      <c r="WUY22" s="44"/>
      <c r="WUZ22" s="44"/>
      <c r="WVA22" s="44"/>
      <c r="WVB22" s="44"/>
      <c r="WVC22" s="44"/>
      <c r="WVD22" s="44"/>
      <c r="WVE22" s="44"/>
      <c r="WVF22" s="44"/>
      <c r="WVG22" s="44"/>
      <c r="WVH22" s="44"/>
      <c r="WVI22" s="44"/>
      <c r="WVJ22" s="44"/>
      <c r="WVK22" s="44"/>
      <c r="WVL22" s="44"/>
      <c r="WVM22" s="44"/>
      <c r="WVN22" s="44"/>
      <c r="WVO22" s="44"/>
      <c r="WVP22" s="44"/>
      <c r="WVQ22" s="44"/>
      <c r="WVR22" s="44"/>
      <c r="WVS22" s="44"/>
      <c r="WVT22" s="44"/>
      <c r="WVU22" s="44"/>
      <c r="WVV22" s="44"/>
      <c r="WVW22" s="44"/>
      <c r="WVX22" s="44"/>
      <c r="WVY22" s="44"/>
      <c r="WVZ22" s="44"/>
      <c r="WWA22" s="44"/>
      <c r="WWB22" s="44"/>
      <c r="WWC22" s="44"/>
      <c r="WWD22" s="44"/>
      <c r="WWE22" s="44"/>
      <c r="WWF22" s="44"/>
      <c r="WWG22" s="44"/>
      <c r="WWH22" s="44"/>
      <c r="WWI22" s="44"/>
      <c r="WWJ22" s="44"/>
      <c r="WWK22" s="44"/>
      <c r="WWL22" s="44"/>
      <c r="WWM22" s="44"/>
      <c r="WWN22" s="44"/>
      <c r="WWO22" s="44"/>
      <c r="WWP22" s="44"/>
      <c r="WWQ22" s="44"/>
      <c r="WWR22" s="44"/>
      <c r="WWS22" s="44"/>
      <c r="WWT22" s="44"/>
      <c r="WWU22" s="44"/>
      <c r="WWV22" s="44"/>
      <c r="WWW22" s="44"/>
      <c r="WWX22" s="44"/>
      <c r="WWY22" s="44"/>
      <c r="WWZ22" s="44"/>
      <c r="WXA22" s="44"/>
      <c r="WXB22" s="44"/>
      <c r="WXC22" s="44"/>
      <c r="WXD22" s="44"/>
      <c r="WXE22" s="44"/>
      <c r="WXF22" s="44"/>
      <c r="WXG22" s="44"/>
      <c r="WXH22" s="44"/>
      <c r="WXI22" s="44"/>
      <c r="WXJ22" s="44"/>
      <c r="WXK22" s="44"/>
      <c r="WXL22" s="44"/>
      <c r="WXM22" s="44"/>
      <c r="WXN22" s="44"/>
      <c r="WXO22" s="44"/>
      <c r="WXP22" s="44"/>
      <c r="WXQ22" s="44"/>
      <c r="WXR22" s="44"/>
      <c r="WXS22" s="44"/>
      <c r="WXT22" s="44"/>
      <c r="WXU22" s="44"/>
      <c r="WXV22" s="44"/>
      <c r="WXW22" s="44"/>
      <c r="WXX22" s="44"/>
      <c r="WXY22" s="44"/>
      <c r="WXZ22" s="44"/>
      <c r="WYA22" s="44"/>
      <c r="WYB22" s="44"/>
      <c r="WYC22" s="44"/>
      <c r="WYD22" s="44"/>
      <c r="WYE22" s="44"/>
      <c r="WYF22" s="44"/>
      <c r="WYG22" s="44"/>
      <c r="WYH22" s="44"/>
      <c r="WYI22" s="44"/>
      <c r="WYJ22" s="44"/>
      <c r="WYK22" s="44"/>
      <c r="WYL22" s="44"/>
      <c r="WYM22" s="44"/>
      <c r="WYN22" s="44"/>
      <c r="WYO22" s="44"/>
      <c r="WYP22" s="44"/>
      <c r="WYQ22" s="44"/>
      <c r="WYR22" s="44"/>
      <c r="WYS22" s="44"/>
      <c r="WYT22" s="44"/>
      <c r="WYU22" s="44"/>
      <c r="WYV22" s="44"/>
      <c r="WYW22" s="44"/>
      <c r="WYX22" s="44"/>
      <c r="WYY22" s="44"/>
      <c r="WYZ22" s="44"/>
      <c r="WZA22" s="44"/>
      <c r="WZB22" s="44"/>
      <c r="WZC22" s="44"/>
      <c r="WZD22" s="44"/>
      <c r="WZE22" s="44"/>
      <c r="WZF22" s="44"/>
      <c r="WZG22" s="44"/>
      <c r="WZH22" s="44"/>
      <c r="WZI22" s="44"/>
      <c r="WZJ22" s="44"/>
      <c r="WZK22" s="44"/>
      <c r="WZL22" s="44"/>
      <c r="WZM22" s="44"/>
      <c r="WZN22" s="44"/>
      <c r="WZO22" s="44"/>
      <c r="WZP22" s="44"/>
      <c r="WZQ22" s="44"/>
      <c r="WZR22" s="44"/>
      <c r="WZS22" s="44"/>
      <c r="WZT22" s="44"/>
      <c r="WZU22" s="44"/>
      <c r="WZV22" s="44"/>
      <c r="WZW22" s="44"/>
      <c r="WZX22" s="44"/>
      <c r="WZY22" s="44"/>
      <c r="WZZ22" s="44"/>
      <c r="XAA22" s="44"/>
      <c r="XAB22" s="44"/>
      <c r="XAC22" s="44"/>
      <c r="XAD22" s="44"/>
      <c r="XAE22" s="44"/>
      <c r="XAF22" s="44"/>
      <c r="XAG22" s="44"/>
      <c r="XAH22" s="44"/>
      <c r="XAI22" s="44"/>
      <c r="XAJ22" s="44"/>
      <c r="XAK22" s="44"/>
      <c r="XAL22" s="44"/>
      <c r="XAM22" s="44"/>
      <c r="XAN22" s="44"/>
      <c r="XAO22" s="44"/>
      <c r="XAP22" s="44"/>
      <c r="XAQ22" s="44"/>
      <c r="XAR22" s="44"/>
      <c r="XAS22" s="44"/>
      <c r="XAT22" s="44"/>
      <c r="XAU22" s="44"/>
      <c r="XAV22" s="44"/>
      <c r="XAW22" s="44"/>
      <c r="XAX22" s="44"/>
      <c r="XAY22" s="44"/>
      <c r="XAZ22" s="44"/>
      <c r="XBA22" s="44"/>
      <c r="XBB22" s="44"/>
      <c r="XBC22" s="44"/>
      <c r="XBD22" s="44"/>
      <c r="XBE22" s="44"/>
      <c r="XBF22" s="44"/>
      <c r="XBG22" s="44"/>
      <c r="XBH22" s="44"/>
      <c r="XBI22" s="44"/>
      <c r="XBJ22" s="44"/>
      <c r="XBK22" s="44"/>
      <c r="XBL22" s="44"/>
      <c r="XBM22" s="44"/>
      <c r="XBN22" s="44"/>
      <c r="XBO22" s="44"/>
      <c r="XBP22" s="44"/>
      <c r="XBQ22" s="44"/>
      <c r="XBR22" s="44"/>
      <c r="XBS22" s="44"/>
      <c r="XBT22" s="44"/>
      <c r="XBU22" s="44"/>
      <c r="XBV22" s="44"/>
      <c r="XBW22" s="44"/>
      <c r="XBX22" s="44"/>
      <c r="XBY22" s="44"/>
      <c r="XBZ22" s="44"/>
      <c r="XCA22" s="44"/>
      <c r="XCB22" s="44"/>
      <c r="XCC22" s="44"/>
      <c r="XCD22" s="44"/>
      <c r="XCE22" s="44"/>
      <c r="XCF22" s="44"/>
      <c r="XCG22" s="44"/>
      <c r="XCH22" s="44"/>
      <c r="XCI22" s="44"/>
      <c r="XCJ22" s="44"/>
      <c r="XCK22" s="44"/>
      <c r="XCL22" s="44"/>
      <c r="XCM22" s="44"/>
      <c r="XCN22" s="44"/>
      <c r="XCO22" s="44"/>
      <c r="XCP22" s="44"/>
      <c r="XCQ22" s="44"/>
      <c r="XCR22" s="44"/>
      <c r="XCS22" s="44"/>
      <c r="XCT22" s="44"/>
      <c r="XCU22" s="44"/>
      <c r="XCV22" s="44"/>
      <c r="XCW22" s="44"/>
      <c r="XCX22" s="44"/>
      <c r="XCY22" s="44"/>
      <c r="XCZ22" s="44"/>
      <c r="XDA22" s="44"/>
      <c r="XDB22" s="44"/>
      <c r="XDC22" s="44"/>
      <c r="XDD22" s="44"/>
      <c r="XDE22" s="44"/>
      <c r="XDF22" s="44"/>
      <c r="XDG22" s="44"/>
      <c r="XDH22" s="44"/>
      <c r="XDI22" s="44"/>
      <c r="XDJ22" s="44"/>
      <c r="XDK22" s="44"/>
      <c r="XDL22" s="44"/>
      <c r="XDM22" s="44"/>
      <c r="XDN22" s="44"/>
      <c r="XDO22" s="44"/>
      <c r="XDP22" s="44"/>
      <c r="XDQ22" s="44"/>
      <c r="XDR22" s="44"/>
      <c r="XDS22" s="44"/>
      <c r="XDT22" s="44"/>
      <c r="XDU22" s="44"/>
      <c r="XDV22" s="44"/>
      <c r="XDW22" s="44"/>
      <c r="XDX22" s="44"/>
      <c r="XDY22" s="44"/>
      <c r="XDZ22" s="44"/>
      <c r="XEA22" s="44"/>
      <c r="XEB22" s="44"/>
      <c r="XEC22" s="44"/>
      <c r="XED22" s="44"/>
      <c r="XEE22" s="44"/>
      <c r="XEF22" s="44"/>
      <c r="XEG22" s="44"/>
      <c r="XEH22" s="44"/>
      <c r="XEI22" s="44"/>
      <c r="XEJ22" s="44"/>
      <c r="XEK22" s="44"/>
      <c r="XEL22" s="44"/>
      <c r="XEM22" s="44"/>
      <c r="XEN22" s="44"/>
      <c r="XEO22" s="44"/>
      <c r="XEP22" s="44"/>
      <c r="XEQ22" s="44"/>
      <c r="XER22" s="44"/>
      <c r="XES22" s="44"/>
      <c r="XET22" s="44"/>
      <c r="XEU22" s="44"/>
      <c r="XEV22" s="44"/>
      <c r="XEW22" s="44"/>
      <c r="XEX22" s="44"/>
      <c r="XEY22" s="44"/>
      <c r="XEZ22" s="44"/>
      <c r="XFA22" s="44"/>
      <c r="XFB22" s="44"/>
    </row>
    <row r="23" s="3" customFormat="1" ht="203" customHeight="1" spans="1:16382">
      <c r="A23" s="15">
        <v>19</v>
      </c>
      <c r="B23" s="17" t="s">
        <v>53</v>
      </c>
      <c r="C23" s="17" t="s">
        <v>23</v>
      </c>
      <c r="D23" s="17" t="s">
        <v>124</v>
      </c>
      <c r="E23" s="17" t="s">
        <v>125</v>
      </c>
      <c r="F23" s="17" t="s">
        <v>26</v>
      </c>
      <c r="G23" s="17" t="s">
        <v>126</v>
      </c>
      <c r="H23" s="17">
        <v>1000</v>
      </c>
      <c r="I23" s="17"/>
      <c r="J23" s="20">
        <v>200</v>
      </c>
      <c r="K23" s="20"/>
      <c r="L23" s="20"/>
      <c r="M23" s="17">
        <v>800</v>
      </c>
      <c r="N23" s="17" t="s">
        <v>127</v>
      </c>
      <c r="O23" s="18" t="s">
        <v>29</v>
      </c>
      <c r="P23" s="18" t="s">
        <v>30</v>
      </c>
      <c r="Q23" s="17">
        <v>330</v>
      </c>
      <c r="R23" s="17" t="s">
        <v>128</v>
      </c>
      <c r="S23" s="17" t="s">
        <v>129</v>
      </c>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LW23" s="44"/>
      <c r="LX23" s="44"/>
      <c r="LY23" s="44"/>
      <c r="LZ23" s="44"/>
      <c r="MA23" s="44"/>
      <c r="MB23" s="44"/>
      <c r="MC23" s="44"/>
      <c r="MD23" s="44"/>
      <c r="ME23" s="44"/>
      <c r="MF23" s="44"/>
      <c r="MG23" s="44"/>
      <c r="MH23" s="44"/>
      <c r="MI23" s="44"/>
      <c r="MJ23" s="44"/>
      <c r="MK23" s="44"/>
      <c r="ML23" s="44"/>
      <c r="MM23" s="44"/>
      <c r="MN23" s="44"/>
      <c r="MO23" s="44"/>
      <c r="MP23" s="44"/>
      <c r="MQ23" s="44"/>
      <c r="MR23" s="44"/>
      <c r="MS23" s="44"/>
      <c r="MT23" s="44"/>
      <c r="MU23" s="44"/>
      <c r="MV23" s="44"/>
      <c r="MW23" s="44"/>
      <c r="MX23" s="44"/>
      <c r="MY23" s="44"/>
      <c r="MZ23" s="44"/>
      <c r="NA23" s="44"/>
      <c r="NB23" s="44"/>
      <c r="NC23" s="44"/>
      <c r="ND23" s="44"/>
      <c r="NE23" s="44"/>
      <c r="NF23" s="44"/>
      <c r="NG23" s="44"/>
      <c r="NH23" s="44"/>
      <c r="NI23" s="44"/>
      <c r="NJ23" s="44"/>
      <c r="NK23" s="44"/>
      <c r="NL23" s="44"/>
      <c r="NM23" s="44"/>
      <c r="NN23" s="44"/>
      <c r="NO23" s="44"/>
      <c r="NP23" s="44"/>
      <c r="NQ23" s="44"/>
      <c r="NR23" s="44"/>
      <c r="NS23" s="44"/>
      <c r="NT23" s="44"/>
      <c r="NU23" s="44"/>
      <c r="NV23" s="44"/>
      <c r="NW23" s="44"/>
      <c r="NX23" s="44"/>
      <c r="NY23" s="44"/>
      <c r="NZ23" s="44"/>
      <c r="OA23" s="44"/>
      <c r="OB23" s="44"/>
      <c r="OC23" s="44"/>
      <c r="OD23" s="44"/>
      <c r="OE23" s="44"/>
      <c r="OF23" s="44"/>
      <c r="OG23" s="44"/>
      <c r="OH23" s="44"/>
      <c r="OI23" s="44"/>
      <c r="OJ23" s="44"/>
      <c r="OK23" s="44"/>
      <c r="OL23" s="44"/>
      <c r="OM23" s="44"/>
      <c r="ON23" s="44"/>
      <c r="OO23" s="44"/>
      <c r="OP23" s="44"/>
      <c r="OQ23" s="44"/>
      <c r="OR23" s="44"/>
      <c r="OS23" s="44"/>
      <c r="OT23" s="44"/>
      <c r="OU23" s="44"/>
      <c r="OV23" s="44"/>
      <c r="OW23" s="44"/>
      <c r="OX23" s="44"/>
      <c r="OY23" s="44"/>
      <c r="OZ23" s="44"/>
      <c r="PA23" s="44"/>
      <c r="PB23" s="44"/>
      <c r="PC23" s="44"/>
      <c r="PD23" s="44"/>
      <c r="PE23" s="44"/>
      <c r="PF23" s="44"/>
      <c r="PG23" s="44"/>
      <c r="PH23" s="44"/>
      <c r="PI23" s="44"/>
      <c r="PJ23" s="44"/>
      <c r="PK23" s="44"/>
      <c r="PL23" s="44"/>
      <c r="PM23" s="44"/>
      <c r="PN23" s="44"/>
      <c r="PO23" s="44"/>
      <c r="PP23" s="44"/>
      <c r="PQ23" s="44"/>
      <c r="PR23" s="44"/>
      <c r="PS23" s="44"/>
      <c r="PT23" s="44"/>
      <c r="PU23" s="44"/>
      <c r="PV23" s="44"/>
      <c r="PW23" s="44"/>
      <c r="PX23" s="44"/>
      <c r="PY23" s="44"/>
      <c r="PZ23" s="44"/>
      <c r="QA23" s="44"/>
      <c r="QB23" s="44"/>
      <c r="QC23" s="44"/>
      <c r="QD23" s="44"/>
      <c r="QE23" s="44"/>
      <c r="QF23" s="44"/>
      <c r="QG23" s="44"/>
      <c r="QH23" s="44"/>
      <c r="QI23" s="44"/>
      <c r="QJ23" s="44"/>
      <c r="QK23" s="44"/>
      <c r="QL23" s="44"/>
      <c r="QM23" s="44"/>
      <c r="QN23" s="44"/>
      <c r="QO23" s="44"/>
      <c r="QP23" s="44"/>
      <c r="QQ23" s="44"/>
      <c r="QR23" s="44"/>
      <c r="QS23" s="44"/>
      <c r="QT23" s="44"/>
      <c r="QU23" s="44"/>
      <c r="QV23" s="44"/>
      <c r="QW23" s="44"/>
      <c r="QX23" s="44"/>
      <c r="QY23" s="44"/>
      <c r="QZ23" s="44"/>
      <c r="RA23" s="44"/>
      <c r="RB23" s="44"/>
      <c r="RC23" s="44"/>
      <c r="RD23" s="44"/>
      <c r="RE23" s="44"/>
      <c r="RF23" s="44"/>
      <c r="RG23" s="44"/>
      <c r="RH23" s="44"/>
      <c r="RI23" s="44"/>
      <c r="RJ23" s="44"/>
      <c r="RK23" s="44"/>
      <c r="RL23" s="44"/>
      <c r="RM23" s="44"/>
      <c r="RN23" s="44"/>
      <c r="RO23" s="44"/>
      <c r="RP23" s="44"/>
      <c r="RQ23" s="44"/>
      <c r="RR23" s="44"/>
      <c r="RS23" s="44"/>
      <c r="RT23" s="44"/>
      <c r="RU23" s="44"/>
      <c r="RV23" s="44"/>
      <c r="RW23" s="44"/>
      <c r="RX23" s="44"/>
      <c r="RY23" s="44"/>
      <c r="RZ23" s="44"/>
      <c r="SA23" s="44"/>
      <c r="SB23" s="44"/>
      <c r="SC23" s="44"/>
      <c r="SD23" s="44"/>
      <c r="SE23" s="44"/>
      <c r="SF23" s="44"/>
      <c r="SG23" s="44"/>
      <c r="SH23" s="44"/>
      <c r="SI23" s="44"/>
      <c r="SJ23" s="44"/>
      <c r="SK23" s="44"/>
      <c r="SL23" s="44"/>
      <c r="SM23" s="44"/>
      <c r="SN23" s="44"/>
      <c r="SO23" s="44"/>
      <c r="SP23" s="44"/>
      <c r="SQ23" s="44"/>
      <c r="SR23" s="44"/>
      <c r="SS23" s="44"/>
      <c r="ST23" s="44"/>
      <c r="SU23" s="44"/>
      <c r="SV23" s="44"/>
      <c r="SW23" s="44"/>
      <c r="SX23" s="44"/>
      <c r="SY23" s="44"/>
      <c r="SZ23" s="44"/>
      <c r="TA23" s="44"/>
      <c r="TB23" s="44"/>
      <c r="TC23" s="44"/>
      <c r="TD23" s="44"/>
      <c r="TE23" s="44"/>
      <c r="TF23" s="44"/>
      <c r="TG23" s="44"/>
      <c r="TH23" s="44"/>
      <c r="TI23" s="44"/>
      <c r="TJ23" s="44"/>
      <c r="TK23" s="44"/>
      <c r="TL23" s="44"/>
      <c r="TM23" s="44"/>
      <c r="TN23" s="44"/>
      <c r="TO23" s="44"/>
      <c r="TP23" s="44"/>
      <c r="TQ23" s="44"/>
      <c r="TR23" s="44"/>
      <c r="TS23" s="44"/>
      <c r="TT23" s="44"/>
      <c r="TU23" s="44"/>
      <c r="TV23" s="44"/>
      <c r="TW23" s="44"/>
      <c r="TX23" s="44"/>
      <c r="TY23" s="44"/>
      <c r="TZ23" s="44"/>
      <c r="UA23" s="44"/>
      <c r="UB23" s="44"/>
      <c r="UC23" s="44"/>
      <c r="UD23" s="44"/>
      <c r="UE23" s="44"/>
      <c r="UF23" s="44"/>
      <c r="UG23" s="44"/>
      <c r="UH23" s="44"/>
      <c r="UI23" s="44"/>
      <c r="UJ23" s="44"/>
      <c r="UK23" s="44"/>
      <c r="UL23" s="44"/>
      <c r="UM23" s="44"/>
      <c r="UN23" s="44"/>
      <c r="UO23" s="44"/>
      <c r="UP23" s="44"/>
      <c r="UQ23" s="44"/>
      <c r="UR23" s="44"/>
      <c r="US23" s="44"/>
      <c r="UT23" s="44"/>
      <c r="UU23" s="44"/>
      <c r="UV23" s="44"/>
      <c r="UW23" s="44"/>
      <c r="UX23" s="44"/>
      <c r="UY23" s="44"/>
      <c r="UZ23" s="44"/>
      <c r="VA23" s="44"/>
      <c r="VB23" s="44"/>
      <c r="VC23" s="44"/>
      <c r="VD23" s="44"/>
      <c r="VE23" s="44"/>
      <c r="VF23" s="44"/>
      <c r="VG23" s="44"/>
      <c r="VH23" s="44"/>
      <c r="VI23" s="44"/>
      <c r="VJ23" s="44"/>
      <c r="VK23" s="44"/>
      <c r="VL23" s="44"/>
      <c r="VM23" s="44"/>
      <c r="VN23" s="44"/>
      <c r="VO23" s="44"/>
      <c r="VP23" s="44"/>
      <c r="VQ23" s="44"/>
      <c r="VR23" s="44"/>
      <c r="VS23" s="44"/>
      <c r="VT23" s="44"/>
      <c r="VU23" s="44"/>
      <c r="VV23" s="44"/>
      <c r="VW23" s="44"/>
      <c r="VX23" s="44"/>
      <c r="VY23" s="44"/>
      <c r="VZ23" s="44"/>
      <c r="WA23" s="44"/>
      <c r="WB23" s="44"/>
      <c r="WC23" s="44"/>
      <c r="WD23" s="44"/>
      <c r="WE23" s="44"/>
      <c r="WF23" s="44"/>
      <c r="WG23" s="44"/>
      <c r="WH23" s="44"/>
      <c r="WI23" s="44"/>
      <c r="WJ23" s="44"/>
      <c r="WK23" s="44"/>
      <c r="WL23" s="44"/>
      <c r="WM23" s="44"/>
      <c r="WN23" s="44"/>
      <c r="WO23" s="44"/>
      <c r="WP23" s="44"/>
      <c r="WQ23" s="44"/>
      <c r="WR23" s="44"/>
      <c r="WS23" s="44"/>
      <c r="WT23" s="44"/>
      <c r="WU23" s="44"/>
      <c r="WV23" s="44"/>
      <c r="WW23" s="44"/>
      <c r="WX23" s="44"/>
      <c r="WY23" s="44"/>
      <c r="WZ23" s="44"/>
      <c r="XA23" s="44"/>
      <c r="XB23" s="44"/>
      <c r="XC23" s="44"/>
      <c r="XD23" s="44"/>
      <c r="XE23" s="44"/>
      <c r="XF23" s="44"/>
      <c r="XG23" s="44"/>
      <c r="XH23" s="44"/>
      <c r="XI23" s="44"/>
      <c r="XJ23" s="44"/>
      <c r="XK23" s="44"/>
      <c r="XL23" s="44"/>
      <c r="XM23" s="44"/>
      <c r="XN23" s="44"/>
      <c r="XO23" s="44"/>
      <c r="XP23" s="44"/>
      <c r="XQ23" s="44"/>
      <c r="XR23" s="44"/>
      <c r="XS23" s="44"/>
      <c r="XT23" s="44"/>
      <c r="XU23" s="44"/>
      <c r="XV23" s="44"/>
      <c r="XW23" s="44"/>
      <c r="XX23" s="44"/>
      <c r="XY23" s="44"/>
      <c r="XZ23" s="44"/>
      <c r="YA23" s="44"/>
      <c r="YB23" s="44"/>
      <c r="YC23" s="44"/>
      <c r="YD23" s="44"/>
      <c r="YE23" s="44"/>
      <c r="YF23" s="44"/>
      <c r="YG23" s="44"/>
      <c r="YH23" s="44"/>
      <c r="YI23" s="44"/>
      <c r="YJ23" s="44"/>
      <c r="YK23" s="44"/>
      <c r="YL23" s="44"/>
      <c r="YM23" s="44"/>
      <c r="YN23" s="44"/>
      <c r="YO23" s="44"/>
      <c r="YP23" s="44"/>
      <c r="YQ23" s="44"/>
      <c r="YR23" s="44"/>
      <c r="YS23" s="44"/>
      <c r="YT23" s="44"/>
      <c r="YU23" s="44"/>
      <c r="YV23" s="44"/>
      <c r="YW23" s="44"/>
      <c r="YX23" s="44"/>
      <c r="YY23" s="44"/>
      <c r="YZ23" s="44"/>
      <c r="ZA23" s="44"/>
      <c r="ZB23" s="44"/>
      <c r="ZC23" s="44"/>
      <c r="ZD23" s="44"/>
      <c r="ZE23" s="44"/>
      <c r="ZF23" s="44"/>
      <c r="ZG23" s="44"/>
      <c r="ZH23" s="44"/>
      <c r="ZI23" s="44"/>
      <c r="ZJ23" s="44"/>
      <c r="ZK23" s="44"/>
      <c r="ZL23" s="44"/>
      <c r="ZM23" s="44"/>
      <c r="ZN23" s="44"/>
      <c r="ZO23" s="44"/>
      <c r="ZP23" s="44"/>
      <c r="ZQ23" s="44"/>
      <c r="ZR23" s="44"/>
      <c r="ZS23" s="44"/>
      <c r="ZT23" s="44"/>
      <c r="ZU23" s="44"/>
      <c r="ZV23" s="44"/>
      <c r="ZW23" s="44"/>
      <c r="ZX23" s="44"/>
      <c r="ZY23" s="44"/>
      <c r="ZZ23" s="44"/>
      <c r="AAA23" s="44"/>
      <c r="AAB23" s="44"/>
      <c r="AAC23" s="44"/>
      <c r="AAD23" s="44"/>
      <c r="AAE23" s="44"/>
      <c r="AAF23" s="44"/>
      <c r="AAG23" s="44"/>
      <c r="AAH23" s="44"/>
      <c r="AAI23" s="44"/>
      <c r="AAJ23" s="44"/>
      <c r="AAK23" s="44"/>
      <c r="AAL23" s="44"/>
      <c r="AAM23" s="44"/>
      <c r="AAN23" s="44"/>
      <c r="AAO23" s="44"/>
      <c r="AAP23" s="44"/>
      <c r="AAQ23" s="44"/>
      <c r="AAR23" s="44"/>
      <c r="AAS23" s="44"/>
      <c r="AAT23" s="44"/>
      <c r="AAU23" s="44"/>
      <c r="AAV23" s="44"/>
      <c r="AAW23" s="44"/>
      <c r="AAX23" s="44"/>
      <c r="AAY23" s="44"/>
      <c r="AAZ23" s="44"/>
      <c r="ABA23" s="44"/>
      <c r="ABB23" s="44"/>
      <c r="ABC23" s="44"/>
      <c r="ABD23" s="44"/>
      <c r="ABE23" s="44"/>
      <c r="ABF23" s="44"/>
      <c r="ABG23" s="44"/>
      <c r="ABH23" s="44"/>
      <c r="ABI23" s="44"/>
      <c r="ABJ23" s="44"/>
      <c r="ABK23" s="44"/>
      <c r="ABL23" s="44"/>
      <c r="ABM23" s="44"/>
      <c r="ABN23" s="44"/>
      <c r="ABO23" s="44"/>
      <c r="ABP23" s="44"/>
      <c r="ABQ23" s="44"/>
      <c r="ABR23" s="44"/>
      <c r="ABS23" s="44"/>
      <c r="ABT23" s="44"/>
      <c r="ABU23" s="44"/>
      <c r="ABV23" s="44"/>
      <c r="ABW23" s="44"/>
      <c r="ABX23" s="44"/>
      <c r="ABY23" s="44"/>
      <c r="ABZ23" s="44"/>
      <c r="ACA23" s="44"/>
      <c r="ACB23" s="44"/>
      <c r="ACC23" s="44"/>
      <c r="ACD23" s="44"/>
      <c r="ACE23" s="44"/>
      <c r="ACF23" s="44"/>
      <c r="ACG23" s="44"/>
      <c r="ACH23" s="44"/>
      <c r="ACI23" s="44"/>
      <c r="ACJ23" s="44"/>
      <c r="ACK23" s="44"/>
      <c r="ACL23" s="44"/>
      <c r="ACM23" s="44"/>
      <c r="ACN23" s="44"/>
      <c r="ACO23" s="44"/>
      <c r="ACP23" s="44"/>
      <c r="ACQ23" s="44"/>
      <c r="ACR23" s="44"/>
      <c r="ACS23" s="44"/>
      <c r="ACT23" s="44"/>
      <c r="ACU23" s="44"/>
      <c r="ACV23" s="44"/>
      <c r="ACW23" s="44"/>
      <c r="ACX23" s="44"/>
      <c r="ACY23" s="44"/>
      <c r="ACZ23" s="44"/>
      <c r="ADA23" s="44"/>
      <c r="ADB23" s="44"/>
      <c r="ADC23" s="44"/>
      <c r="ADD23" s="44"/>
      <c r="ADE23" s="44"/>
      <c r="ADF23" s="44"/>
      <c r="ADG23" s="44"/>
      <c r="ADH23" s="44"/>
      <c r="ADI23" s="44"/>
      <c r="ADJ23" s="44"/>
      <c r="ADK23" s="44"/>
      <c r="ADL23" s="44"/>
      <c r="ADM23" s="44"/>
      <c r="ADN23" s="44"/>
      <c r="ADO23" s="44"/>
      <c r="ADP23" s="44"/>
      <c r="ADQ23" s="44"/>
      <c r="ADR23" s="44"/>
      <c r="ADS23" s="44"/>
      <c r="ADT23" s="44"/>
      <c r="ADU23" s="44"/>
      <c r="ADV23" s="44"/>
      <c r="ADW23" s="44"/>
      <c r="ADX23" s="44"/>
      <c r="ADY23" s="44"/>
      <c r="ADZ23" s="44"/>
      <c r="AEA23" s="44"/>
      <c r="AEB23" s="44"/>
      <c r="AEC23" s="44"/>
      <c r="AED23" s="44"/>
      <c r="AEE23" s="44"/>
      <c r="AEF23" s="44"/>
      <c r="AEG23" s="44"/>
      <c r="AEH23" s="44"/>
      <c r="AEI23" s="44"/>
      <c r="AEJ23" s="44"/>
      <c r="AEK23" s="44"/>
      <c r="AEL23" s="44"/>
      <c r="AEM23" s="44"/>
      <c r="AEN23" s="44"/>
      <c r="AEO23" s="44"/>
      <c r="AEP23" s="44"/>
      <c r="AEQ23" s="44"/>
      <c r="AER23" s="44"/>
      <c r="AES23" s="44"/>
      <c r="AET23" s="44"/>
      <c r="AEU23" s="44"/>
      <c r="AEV23" s="44"/>
      <c r="AEW23" s="44"/>
      <c r="AEX23" s="44"/>
      <c r="AEY23" s="44"/>
      <c r="AEZ23" s="44"/>
      <c r="AFA23" s="44"/>
      <c r="AFB23" s="44"/>
      <c r="AFC23" s="44"/>
      <c r="AFD23" s="44"/>
      <c r="AFE23" s="44"/>
      <c r="AFF23" s="44"/>
      <c r="AFG23" s="44"/>
      <c r="AFH23" s="44"/>
      <c r="AFI23" s="44"/>
      <c r="AFJ23" s="44"/>
      <c r="AFK23" s="44"/>
      <c r="AFL23" s="44"/>
      <c r="AFM23" s="44"/>
      <c r="AFN23" s="44"/>
      <c r="AFO23" s="44"/>
      <c r="AFP23" s="44"/>
      <c r="AFQ23" s="44"/>
      <c r="AFR23" s="44"/>
      <c r="AFS23" s="44"/>
      <c r="AFT23" s="44"/>
      <c r="AFU23" s="44"/>
      <c r="AFV23" s="44"/>
      <c r="AFW23" s="44"/>
      <c r="AFX23" s="44"/>
      <c r="AFY23" s="44"/>
      <c r="AFZ23" s="44"/>
      <c r="AGA23" s="44"/>
      <c r="AGB23" s="44"/>
      <c r="AGC23" s="44"/>
      <c r="AGD23" s="44"/>
      <c r="AGE23" s="44"/>
      <c r="AGF23" s="44"/>
      <c r="AGG23" s="44"/>
      <c r="AGH23" s="44"/>
      <c r="AGI23" s="44"/>
      <c r="AGJ23" s="44"/>
      <c r="AGK23" s="44"/>
      <c r="AGL23" s="44"/>
      <c r="AGM23" s="44"/>
      <c r="AGN23" s="44"/>
      <c r="AGO23" s="44"/>
      <c r="AGP23" s="44"/>
      <c r="AGQ23" s="44"/>
      <c r="AGR23" s="44"/>
      <c r="AGS23" s="44"/>
      <c r="AGT23" s="44"/>
      <c r="AGU23" s="44"/>
      <c r="AGV23" s="44"/>
      <c r="AGW23" s="44"/>
      <c r="AGX23" s="44"/>
      <c r="AGY23" s="44"/>
      <c r="AGZ23" s="44"/>
      <c r="AHA23" s="44"/>
      <c r="AHB23" s="44"/>
      <c r="AHC23" s="44"/>
      <c r="AHD23" s="44"/>
      <c r="AHE23" s="44"/>
      <c r="AHF23" s="44"/>
      <c r="AHG23" s="44"/>
      <c r="AHH23" s="44"/>
      <c r="AHI23" s="44"/>
      <c r="AHJ23" s="44"/>
      <c r="AHK23" s="44"/>
      <c r="AHL23" s="44"/>
      <c r="AHM23" s="44"/>
      <c r="AHN23" s="44"/>
      <c r="AHO23" s="44"/>
      <c r="AHP23" s="44"/>
      <c r="AHQ23" s="44"/>
      <c r="AHR23" s="44"/>
      <c r="AHS23" s="44"/>
      <c r="AHT23" s="44"/>
      <c r="AHU23" s="44"/>
      <c r="AHV23" s="44"/>
      <c r="AHW23" s="44"/>
      <c r="AHX23" s="44"/>
      <c r="AHY23" s="44"/>
      <c r="AHZ23" s="44"/>
      <c r="AIA23" s="44"/>
      <c r="AIB23" s="44"/>
      <c r="AIC23" s="44"/>
      <c r="AID23" s="44"/>
      <c r="AIE23" s="44"/>
      <c r="AIF23" s="44"/>
      <c r="AIG23" s="44"/>
      <c r="AIH23" s="44"/>
      <c r="AII23" s="44"/>
      <c r="AIJ23" s="44"/>
      <c r="AIK23" s="44"/>
      <c r="AIL23" s="44"/>
      <c r="AIM23" s="44"/>
      <c r="AIN23" s="44"/>
      <c r="AIO23" s="44"/>
      <c r="AIP23" s="44"/>
      <c r="AIQ23" s="44"/>
      <c r="AIR23" s="44"/>
      <c r="AIS23" s="44"/>
      <c r="AIT23" s="44"/>
      <c r="AIU23" s="44"/>
      <c r="AIV23" s="44"/>
      <c r="AIW23" s="44"/>
      <c r="AIX23" s="44"/>
      <c r="AIY23" s="44"/>
      <c r="AIZ23" s="44"/>
      <c r="AJA23" s="44"/>
      <c r="AJB23" s="44"/>
      <c r="AJC23" s="44"/>
      <c r="AJD23" s="44"/>
      <c r="AJE23" s="44"/>
      <c r="AJF23" s="44"/>
      <c r="AJG23" s="44"/>
      <c r="AJH23" s="44"/>
      <c r="AJI23" s="44"/>
      <c r="AJJ23" s="44"/>
      <c r="AJK23" s="44"/>
      <c r="AJL23" s="44"/>
      <c r="AJM23" s="44"/>
      <c r="AJN23" s="44"/>
      <c r="AJO23" s="44"/>
      <c r="AJP23" s="44"/>
      <c r="AJQ23" s="44"/>
      <c r="AJR23" s="44"/>
      <c r="AJS23" s="44"/>
      <c r="AJT23" s="44"/>
      <c r="AJU23" s="44"/>
      <c r="AJV23" s="44"/>
      <c r="AJW23" s="44"/>
      <c r="AJX23" s="44"/>
      <c r="AJY23" s="44"/>
      <c r="AJZ23" s="44"/>
      <c r="AKA23" s="44"/>
      <c r="AKB23" s="44"/>
      <c r="AKC23" s="44"/>
      <c r="AKD23" s="44"/>
      <c r="AKE23" s="44"/>
      <c r="AKF23" s="44"/>
      <c r="AKG23" s="44"/>
      <c r="AKH23" s="44"/>
      <c r="AKI23" s="44"/>
      <c r="AKJ23" s="44"/>
      <c r="AKK23" s="44"/>
      <c r="AKL23" s="44"/>
      <c r="AKM23" s="44"/>
      <c r="AKN23" s="44"/>
      <c r="AKO23" s="44"/>
      <c r="AKP23" s="44"/>
      <c r="AKQ23" s="44"/>
      <c r="AKR23" s="44"/>
      <c r="AKS23" s="44"/>
      <c r="AKT23" s="44"/>
      <c r="AKU23" s="44"/>
      <c r="AKV23" s="44"/>
      <c r="AKW23" s="44"/>
      <c r="AKX23" s="44"/>
      <c r="AKY23" s="44"/>
      <c r="AKZ23" s="44"/>
      <c r="ALA23" s="44"/>
      <c r="ALB23" s="44"/>
      <c r="ALC23" s="44"/>
      <c r="ALD23" s="44"/>
      <c r="ALE23" s="44"/>
      <c r="ALF23" s="44"/>
      <c r="ALG23" s="44"/>
      <c r="ALH23" s="44"/>
      <c r="ALI23" s="44"/>
      <c r="ALJ23" s="44"/>
      <c r="ALK23" s="44"/>
      <c r="ALL23" s="44"/>
      <c r="ALM23" s="44"/>
      <c r="ALN23" s="44"/>
      <c r="ALO23" s="44"/>
      <c r="ALP23" s="44"/>
      <c r="ALQ23" s="44"/>
      <c r="ALR23" s="44"/>
      <c r="ALS23" s="44"/>
      <c r="ALT23" s="44"/>
      <c r="ALU23" s="44"/>
      <c r="ALV23" s="44"/>
      <c r="ALW23" s="44"/>
      <c r="ALX23" s="44"/>
      <c r="ALY23" s="44"/>
      <c r="ALZ23" s="44"/>
      <c r="AMA23" s="44"/>
      <c r="AMB23" s="44"/>
      <c r="AMC23" s="44"/>
      <c r="AMD23" s="44"/>
      <c r="AME23" s="44"/>
      <c r="AMF23" s="44"/>
      <c r="AMG23" s="44"/>
      <c r="AMH23" s="44"/>
      <c r="AMI23" s="44"/>
      <c r="AMJ23" s="44"/>
      <c r="AMK23" s="44"/>
      <c r="AML23" s="44"/>
      <c r="AMM23" s="44"/>
      <c r="AMN23" s="44"/>
      <c r="AMO23" s="44"/>
      <c r="AMP23" s="44"/>
      <c r="AMQ23" s="44"/>
      <c r="AMR23" s="44"/>
      <c r="AMS23" s="44"/>
      <c r="AMT23" s="44"/>
      <c r="AMU23" s="44"/>
      <c r="AMV23" s="44"/>
      <c r="AMW23" s="44"/>
      <c r="AMX23" s="44"/>
      <c r="AMY23" s="44"/>
      <c r="AMZ23" s="44"/>
      <c r="ANA23" s="44"/>
      <c r="ANB23" s="44"/>
      <c r="ANC23" s="44"/>
      <c r="AND23" s="44"/>
      <c r="ANE23" s="44"/>
      <c r="ANF23" s="44"/>
      <c r="ANG23" s="44"/>
      <c r="ANH23" s="44"/>
      <c r="ANI23" s="44"/>
      <c r="ANJ23" s="44"/>
      <c r="ANK23" s="44"/>
      <c r="ANL23" s="44"/>
      <c r="ANM23" s="44"/>
      <c r="ANN23" s="44"/>
      <c r="ANO23" s="44"/>
      <c r="ANP23" s="44"/>
      <c r="ANQ23" s="44"/>
      <c r="ANR23" s="44"/>
      <c r="ANS23" s="44"/>
      <c r="ANT23" s="44"/>
      <c r="ANU23" s="44"/>
      <c r="ANV23" s="44"/>
      <c r="ANW23" s="44"/>
      <c r="ANX23" s="44"/>
      <c r="ANY23" s="44"/>
      <c r="ANZ23" s="44"/>
      <c r="AOA23" s="44"/>
      <c r="AOB23" s="44"/>
      <c r="AOC23" s="44"/>
      <c r="AOD23" s="44"/>
      <c r="AOE23" s="44"/>
      <c r="AOF23" s="44"/>
      <c r="AOG23" s="44"/>
      <c r="AOH23" s="44"/>
      <c r="AOI23" s="44"/>
      <c r="AOJ23" s="44"/>
      <c r="AOK23" s="44"/>
      <c r="AOL23" s="44"/>
      <c r="AOM23" s="44"/>
      <c r="AON23" s="44"/>
      <c r="AOO23" s="44"/>
      <c r="AOP23" s="44"/>
      <c r="AOQ23" s="44"/>
      <c r="AOR23" s="44"/>
      <c r="AOS23" s="44"/>
      <c r="AOT23" s="44"/>
      <c r="AOU23" s="44"/>
      <c r="AOV23" s="44"/>
      <c r="AOW23" s="44"/>
      <c r="AOX23" s="44"/>
      <c r="AOY23" s="44"/>
      <c r="AOZ23" s="44"/>
      <c r="APA23" s="44"/>
      <c r="APB23" s="44"/>
      <c r="APC23" s="44"/>
      <c r="APD23" s="44"/>
      <c r="APE23" s="44"/>
      <c r="APF23" s="44"/>
      <c r="APG23" s="44"/>
      <c r="APH23" s="44"/>
      <c r="API23" s="44"/>
      <c r="APJ23" s="44"/>
      <c r="APK23" s="44"/>
      <c r="APL23" s="44"/>
      <c r="APM23" s="44"/>
      <c r="APN23" s="44"/>
      <c r="APO23" s="44"/>
      <c r="APP23" s="44"/>
      <c r="APQ23" s="44"/>
      <c r="APR23" s="44"/>
      <c r="APS23" s="44"/>
      <c r="APT23" s="44"/>
      <c r="APU23" s="44"/>
      <c r="APV23" s="44"/>
      <c r="APW23" s="44"/>
      <c r="APX23" s="44"/>
      <c r="APY23" s="44"/>
      <c r="APZ23" s="44"/>
      <c r="AQA23" s="44"/>
      <c r="AQB23" s="44"/>
      <c r="AQC23" s="44"/>
      <c r="AQD23" s="44"/>
      <c r="AQE23" s="44"/>
      <c r="AQF23" s="44"/>
      <c r="AQG23" s="44"/>
      <c r="AQH23" s="44"/>
      <c r="AQI23" s="44"/>
      <c r="AQJ23" s="44"/>
      <c r="AQK23" s="44"/>
      <c r="AQL23" s="44"/>
      <c r="AQM23" s="44"/>
      <c r="AQN23" s="44"/>
      <c r="AQO23" s="44"/>
      <c r="AQP23" s="44"/>
      <c r="AQQ23" s="44"/>
      <c r="AQR23" s="44"/>
      <c r="AQS23" s="44"/>
      <c r="AQT23" s="44"/>
      <c r="AQU23" s="44"/>
      <c r="AQV23" s="44"/>
      <c r="AQW23" s="44"/>
      <c r="AQX23" s="44"/>
      <c r="AQY23" s="44"/>
      <c r="AQZ23" s="44"/>
      <c r="ARA23" s="44"/>
      <c r="ARB23" s="44"/>
      <c r="ARC23" s="44"/>
      <c r="ARD23" s="44"/>
      <c r="ARE23" s="44"/>
      <c r="ARF23" s="44"/>
      <c r="ARG23" s="44"/>
      <c r="ARH23" s="44"/>
      <c r="ARI23" s="44"/>
      <c r="ARJ23" s="44"/>
      <c r="ARK23" s="44"/>
      <c r="ARL23" s="44"/>
      <c r="ARM23" s="44"/>
      <c r="ARN23" s="44"/>
      <c r="ARO23" s="44"/>
      <c r="ARP23" s="44"/>
      <c r="ARQ23" s="44"/>
      <c r="ARR23" s="44"/>
      <c r="ARS23" s="44"/>
      <c r="ART23" s="44"/>
      <c r="ARU23" s="44"/>
      <c r="ARV23" s="44"/>
      <c r="ARW23" s="44"/>
      <c r="ARX23" s="44"/>
      <c r="ARY23" s="44"/>
      <c r="ARZ23" s="44"/>
      <c r="ASA23" s="44"/>
      <c r="ASB23" s="44"/>
      <c r="ASC23" s="44"/>
      <c r="ASD23" s="44"/>
      <c r="ASE23" s="44"/>
      <c r="ASF23" s="44"/>
      <c r="ASG23" s="44"/>
      <c r="ASH23" s="44"/>
      <c r="ASI23" s="44"/>
      <c r="ASJ23" s="44"/>
      <c r="ASK23" s="44"/>
      <c r="ASL23" s="44"/>
      <c r="ASM23" s="44"/>
      <c r="ASN23" s="44"/>
      <c r="ASO23" s="44"/>
      <c r="ASP23" s="44"/>
      <c r="ASQ23" s="44"/>
      <c r="ASR23" s="44"/>
      <c r="ASS23" s="44"/>
      <c r="AST23" s="44"/>
      <c r="ASU23" s="44"/>
      <c r="ASV23" s="44"/>
      <c r="ASW23" s="44"/>
      <c r="ASX23" s="44"/>
      <c r="ASY23" s="44"/>
      <c r="ASZ23" s="44"/>
      <c r="ATA23" s="44"/>
      <c r="ATB23" s="44"/>
      <c r="ATC23" s="44"/>
      <c r="ATD23" s="44"/>
      <c r="ATE23" s="44"/>
      <c r="ATF23" s="44"/>
      <c r="ATG23" s="44"/>
      <c r="ATH23" s="44"/>
      <c r="ATI23" s="44"/>
      <c r="ATJ23" s="44"/>
      <c r="ATK23" s="44"/>
      <c r="ATL23" s="44"/>
      <c r="ATM23" s="44"/>
      <c r="ATN23" s="44"/>
      <c r="ATO23" s="44"/>
      <c r="ATP23" s="44"/>
      <c r="ATQ23" s="44"/>
      <c r="ATR23" s="44"/>
      <c r="ATS23" s="44"/>
      <c r="ATT23" s="44"/>
      <c r="ATU23" s="44"/>
      <c r="ATV23" s="44"/>
      <c r="ATW23" s="44"/>
      <c r="ATX23" s="44"/>
      <c r="ATY23" s="44"/>
      <c r="ATZ23" s="44"/>
      <c r="AUA23" s="44"/>
      <c r="AUB23" s="44"/>
      <c r="AUC23" s="44"/>
      <c r="AUD23" s="44"/>
      <c r="AUE23" s="44"/>
      <c r="AUF23" s="44"/>
      <c r="AUG23" s="44"/>
      <c r="AUH23" s="44"/>
      <c r="AUI23" s="44"/>
      <c r="AUJ23" s="44"/>
      <c r="AUK23" s="44"/>
      <c r="AUL23" s="44"/>
      <c r="AUM23" s="44"/>
      <c r="AUN23" s="44"/>
      <c r="AUO23" s="44"/>
      <c r="AUP23" s="44"/>
      <c r="AUQ23" s="44"/>
      <c r="AUR23" s="44"/>
      <c r="AUS23" s="44"/>
      <c r="AUT23" s="44"/>
      <c r="AUU23" s="44"/>
      <c r="AUV23" s="44"/>
      <c r="AUW23" s="44"/>
      <c r="AUX23" s="44"/>
      <c r="AUY23" s="44"/>
      <c r="AUZ23" s="44"/>
      <c r="AVA23" s="44"/>
      <c r="AVB23" s="44"/>
      <c r="AVC23" s="44"/>
      <c r="AVD23" s="44"/>
      <c r="AVE23" s="44"/>
      <c r="AVF23" s="44"/>
      <c r="AVG23" s="44"/>
      <c r="AVH23" s="44"/>
      <c r="AVI23" s="44"/>
      <c r="AVJ23" s="44"/>
      <c r="AVK23" s="44"/>
      <c r="AVL23" s="44"/>
      <c r="AVM23" s="44"/>
      <c r="AVN23" s="44"/>
      <c r="AVO23" s="44"/>
      <c r="AVP23" s="44"/>
      <c r="AVQ23" s="44"/>
      <c r="AVR23" s="44"/>
      <c r="AVS23" s="44"/>
      <c r="AVT23" s="44"/>
      <c r="AVU23" s="44"/>
      <c r="AVV23" s="44"/>
      <c r="AVW23" s="44"/>
      <c r="AVX23" s="44"/>
      <c r="AVY23" s="44"/>
      <c r="AVZ23" s="44"/>
      <c r="AWA23" s="44"/>
      <c r="AWB23" s="44"/>
      <c r="AWC23" s="44"/>
      <c r="AWD23" s="44"/>
      <c r="AWE23" s="44"/>
      <c r="AWF23" s="44"/>
      <c r="AWG23" s="44"/>
      <c r="AWH23" s="44"/>
      <c r="AWI23" s="44"/>
      <c r="AWJ23" s="44"/>
      <c r="AWK23" s="44"/>
      <c r="AWL23" s="44"/>
      <c r="AWM23" s="44"/>
      <c r="AWN23" s="44"/>
      <c r="AWO23" s="44"/>
      <c r="AWP23" s="44"/>
      <c r="AWQ23" s="44"/>
      <c r="AWR23" s="44"/>
      <c r="AWS23" s="44"/>
      <c r="AWT23" s="44"/>
      <c r="AWU23" s="44"/>
      <c r="AWV23" s="44"/>
      <c r="AWW23" s="44"/>
      <c r="AWX23" s="44"/>
      <c r="AWY23" s="44"/>
      <c r="AWZ23" s="44"/>
      <c r="AXA23" s="44"/>
      <c r="AXB23" s="44"/>
      <c r="AXC23" s="44"/>
      <c r="AXD23" s="44"/>
      <c r="AXE23" s="44"/>
      <c r="AXF23" s="44"/>
      <c r="AXG23" s="44"/>
      <c r="AXH23" s="44"/>
      <c r="AXI23" s="44"/>
      <c r="AXJ23" s="44"/>
      <c r="AXK23" s="44"/>
      <c r="AXL23" s="44"/>
      <c r="AXM23" s="44"/>
      <c r="AXN23" s="44"/>
      <c r="AXO23" s="44"/>
      <c r="AXP23" s="44"/>
      <c r="AXQ23" s="44"/>
      <c r="AXR23" s="44"/>
      <c r="AXS23" s="44"/>
      <c r="AXT23" s="44"/>
      <c r="AXU23" s="44"/>
      <c r="AXV23" s="44"/>
      <c r="AXW23" s="44"/>
      <c r="AXX23" s="44"/>
      <c r="AXY23" s="44"/>
      <c r="AXZ23" s="44"/>
      <c r="AYA23" s="44"/>
      <c r="AYB23" s="44"/>
      <c r="AYC23" s="44"/>
      <c r="AYD23" s="44"/>
      <c r="AYE23" s="44"/>
      <c r="AYF23" s="44"/>
      <c r="AYG23" s="44"/>
      <c r="AYH23" s="44"/>
      <c r="AYI23" s="44"/>
      <c r="AYJ23" s="44"/>
      <c r="AYK23" s="44"/>
      <c r="AYL23" s="44"/>
      <c r="AYM23" s="44"/>
      <c r="AYN23" s="44"/>
      <c r="AYO23" s="44"/>
      <c r="AYP23" s="44"/>
      <c r="AYQ23" s="44"/>
      <c r="AYR23" s="44"/>
      <c r="AYS23" s="44"/>
      <c r="AYT23" s="44"/>
      <c r="AYU23" s="44"/>
      <c r="AYV23" s="44"/>
      <c r="AYW23" s="44"/>
      <c r="AYX23" s="44"/>
      <c r="AYY23" s="44"/>
      <c r="AYZ23" s="44"/>
      <c r="AZA23" s="44"/>
      <c r="AZB23" s="44"/>
      <c r="AZC23" s="44"/>
      <c r="AZD23" s="44"/>
      <c r="AZE23" s="44"/>
      <c r="AZF23" s="44"/>
      <c r="AZG23" s="44"/>
      <c r="AZH23" s="44"/>
      <c r="AZI23" s="44"/>
      <c r="AZJ23" s="44"/>
      <c r="AZK23" s="44"/>
      <c r="AZL23" s="44"/>
      <c r="AZM23" s="44"/>
      <c r="AZN23" s="44"/>
      <c r="AZO23" s="44"/>
      <c r="AZP23" s="44"/>
      <c r="AZQ23" s="44"/>
      <c r="AZR23" s="44"/>
      <c r="AZS23" s="44"/>
      <c r="AZT23" s="44"/>
      <c r="AZU23" s="44"/>
      <c r="AZV23" s="44"/>
      <c r="AZW23" s="44"/>
      <c r="AZX23" s="44"/>
      <c r="AZY23" s="44"/>
      <c r="AZZ23" s="44"/>
      <c r="BAA23" s="44"/>
      <c r="BAB23" s="44"/>
      <c r="BAC23" s="44"/>
      <c r="BAD23" s="44"/>
      <c r="BAE23" s="44"/>
      <c r="BAF23" s="44"/>
      <c r="BAG23" s="44"/>
      <c r="BAH23" s="44"/>
      <c r="BAI23" s="44"/>
      <c r="BAJ23" s="44"/>
      <c r="BAK23" s="44"/>
      <c r="BAL23" s="44"/>
      <c r="BAM23" s="44"/>
      <c r="BAN23" s="44"/>
      <c r="BAO23" s="44"/>
      <c r="BAP23" s="44"/>
      <c r="BAQ23" s="44"/>
      <c r="BAR23" s="44"/>
      <c r="BAS23" s="44"/>
      <c r="BAT23" s="44"/>
      <c r="BAU23" s="44"/>
      <c r="BAV23" s="44"/>
      <c r="BAW23" s="44"/>
      <c r="BAX23" s="44"/>
      <c r="BAY23" s="44"/>
      <c r="BAZ23" s="44"/>
      <c r="BBA23" s="44"/>
      <c r="BBB23" s="44"/>
      <c r="BBC23" s="44"/>
      <c r="BBD23" s="44"/>
      <c r="BBE23" s="44"/>
      <c r="BBF23" s="44"/>
      <c r="BBG23" s="44"/>
      <c r="BBH23" s="44"/>
      <c r="BBI23" s="44"/>
      <c r="BBJ23" s="44"/>
      <c r="BBK23" s="44"/>
      <c r="BBL23" s="44"/>
      <c r="BBM23" s="44"/>
      <c r="BBN23" s="44"/>
      <c r="BBO23" s="44"/>
      <c r="BBP23" s="44"/>
      <c r="BBQ23" s="44"/>
      <c r="BBR23" s="44"/>
      <c r="BBS23" s="44"/>
      <c r="BBT23" s="44"/>
      <c r="BBU23" s="44"/>
      <c r="BBV23" s="44"/>
      <c r="BBW23" s="44"/>
      <c r="BBX23" s="44"/>
      <c r="BBY23" s="44"/>
      <c r="BBZ23" s="44"/>
      <c r="BCA23" s="44"/>
      <c r="BCB23" s="44"/>
      <c r="BCC23" s="44"/>
      <c r="BCD23" s="44"/>
      <c r="BCE23" s="44"/>
      <c r="BCF23" s="44"/>
      <c r="BCG23" s="44"/>
      <c r="BCH23" s="44"/>
      <c r="BCI23" s="44"/>
      <c r="BCJ23" s="44"/>
      <c r="BCK23" s="44"/>
      <c r="BCL23" s="44"/>
      <c r="BCM23" s="44"/>
      <c r="BCN23" s="44"/>
      <c r="BCO23" s="44"/>
      <c r="BCP23" s="44"/>
      <c r="BCQ23" s="44"/>
      <c r="BCR23" s="44"/>
      <c r="BCS23" s="44"/>
      <c r="BCT23" s="44"/>
      <c r="BCU23" s="44"/>
      <c r="BCV23" s="44"/>
      <c r="BCW23" s="44"/>
      <c r="BCX23" s="44"/>
      <c r="BCY23" s="44"/>
      <c r="BCZ23" s="44"/>
      <c r="BDA23" s="44"/>
      <c r="BDB23" s="44"/>
      <c r="BDC23" s="44"/>
      <c r="BDD23" s="44"/>
      <c r="BDE23" s="44"/>
      <c r="BDF23" s="44"/>
      <c r="BDG23" s="44"/>
      <c r="BDH23" s="44"/>
      <c r="BDI23" s="44"/>
      <c r="BDJ23" s="44"/>
      <c r="BDK23" s="44"/>
      <c r="BDL23" s="44"/>
      <c r="BDM23" s="44"/>
      <c r="BDN23" s="44"/>
      <c r="BDO23" s="44"/>
      <c r="BDP23" s="44"/>
      <c r="BDQ23" s="44"/>
      <c r="BDR23" s="44"/>
      <c r="BDS23" s="44"/>
      <c r="BDT23" s="44"/>
      <c r="BDU23" s="44"/>
      <c r="BDV23" s="44"/>
      <c r="BDW23" s="44"/>
      <c r="BDX23" s="44"/>
      <c r="BDY23" s="44"/>
      <c r="BDZ23" s="44"/>
      <c r="BEA23" s="44"/>
      <c r="BEB23" s="44"/>
      <c r="BEC23" s="44"/>
      <c r="BED23" s="44"/>
      <c r="BEE23" s="44"/>
      <c r="BEF23" s="44"/>
      <c r="BEG23" s="44"/>
      <c r="BEH23" s="44"/>
      <c r="BEI23" s="44"/>
      <c r="BEJ23" s="44"/>
      <c r="BEK23" s="44"/>
      <c r="BEL23" s="44"/>
      <c r="BEM23" s="44"/>
      <c r="BEN23" s="44"/>
      <c r="BEO23" s="44"/>
      <c r="BEP23" s="44"/>
      <c r="BEQ23" s="44"/>
      <c r="BER23" s="44"/>
      <c r="BES23" s="44"/>
      <c r="BET23" s="44"/>
      <c r="BEU23" s="44"/>
      <c r="BEV23" s="44"/>
      <c r="BEW23" s="44"/>
      <c r="BEX23" s="44"/>
      <c r="BEY23" s="44"/>
      <c r="BEZ23" s="44"/>
      <c r="BFA23" s="44"/>
      <c r="BFB23" s="44"/>
      <c r="BFC23" s="44"/>
      <c r="BFD23" s="44"/>
      <c r="BFE23" s="44"/>
      <c r="BFF23" s="44"/>
      <c r="BFG23" s="44"/>
      <c r="BFH23" s="44"/>
      <c r="BFI23" s="44"/>
      <c r="BFJ23" s="44"/>
      <c r="BFK23" s="44"/>
      <c r="BFL23" s="44"/>
      <c r="BFM23" s="44"/>
      <c r="BFN23" s="44"/>
      <c r="BFO23" s="44"/>
      <c r="BFP23" s="44"/>
      <c r="BFQ23" s="44"/>
      <c r="BFR23" s="44"/>
      <c r="BFS23" s="44"/>
      <c r="BFT23" s="44"/>
      <c r="BFU23" s="44"/>
      <c r="BFV23" s="44"/>
      <c r="BFW23" s="44"/>
      <c r="BFX23" s="44"/>
      <c r="BFY23" s="44"/>
      <c r="BFZ23" s="44"/>
      <c r="BGA23" s="44"/>
      <c r="BGB23" s="44"/>
      <c r="BGC23" s="44"/>
      <c r="BGD23" s="44"/>
      <c r="BGE23" s="44"/>
      <c r="BGF23" s="44"/>
      <c r="BGG23" s="44"/>
      <c r="BGH23" s="44"/>
      <c r="BGI23" s="44"/>
      <c r="BGJ23" s="44"/>
      <c r="BGK23" s="44"/>
      <c r="BGL23" s="44"/>
      <c r="BGM23" s="44"/>
      <c r="BGN23" s="44"/>
      <c r="BGO23" s="44"/>
      <c r="BGP23" s="44"/>
      <c r="BGQ23" s="44"/>
      <c r="BGR23" s="44"/>
      <c r="BGS23" s="44"/>
      <c r="BGT23" s="44"/>
      <c r="BGU23" s="44"/>
      <c r="BGV23" s="44"/>
      <c r="BGW23" s="44"/>
      <c r="BGX23" s="44"/>
      <c r="BGY23" s="44"/>
      <c r="BGZ23" s="44"/>
      <c r="BHA23" s="44"/>
      <c r="BHB23" s="44"/>
      <c r="BHC23" s="44"/>
      <c r="BHD23" s="44"/>
      <c r="BHE23" s="44"/>
      <c r="BHF23" s="44"/>
      <c r="BHG23" s="44"/>
      <c r="BHH23" s="44"/>
      <c r="BHI23" s="44"/>
      <c r="BHJ23" s="44"/>
      <c r="BHK23" s="44"/>
      <c r="BHL23" s="44"/>
      <c r="BHM23" s="44"/>
      <c r="BHN23" s="44"/>
      <c r="BHO23" s="44"/>
      <c r="BHP23" s="44"/>
      <c r="BHQ23" s="44"/>
      <c r="BHR23" s="44"/>
      <c r="BHS23" s="44"/>
      <c r="BHT23" s="44"/>
      <c r="BHU23" s="44"/>
      <c r="BHV23" s="44"/>
      <c r="BHW23" s="44"/>
      <c r="BHX23" s="44"/>
      <c r="BHY23" s="44"/>
      <c r="BHZ23" s="44"/>
      <c r="BIA23" s="44"/>
      <c r="BIB23" s="44"/>
      <c r="BIC23" s="44"/>
      <c r="BID23" s="44"/>
      <c r="BIE23" s="44"/>
      <c r="BIF23" s="44"/>
      <c r="BIG23" s="44"/>
      <c r="BIH23" s="44"/>
      <c r="BII23" s="44"/>
      <c r="BIJ23" s="44"/>
      <c r="BIK23" s="44"/>
      <c r="BIL23" s="44"/>
      <c r="BIM23" s="44"/>
      <c r="BIN23" s="44"/>
      <c r="BIO23" s="44"/>
      <c r="BIP23" s="44"/>
      <c r="BIQ23" s="44"/>
      <c r="BIR23" s="44"/>
      <c r="BIS23" s="44"/>
      <c r="BIT23" s="44"/>
      <c r="BIU23" s="44"/>
      <c r="BIV23" s="44"/>
      <c r="BIW23" s="44"/>
      <c r="BIX23" s="44"/>
      <c r="BIY23" s="44"/>
      <c r="BIZ23" s="44"/>
      <c r="BJA23" s="44"/>
      <c r="BJB23" s="44"/>
      <c r="BJC23" s="44"/>
      <c r="BJD23" s="44"/>
      <c r="BJE23" s="44"/>
      <c r="BJF23" s="44"/>
      <c r="BJG23" s="44"/>
      <c r="BJH23" s="44"/>
      <c r="BJI23" s="44"/>
      <c r="BJJ23" s="44"/>
      <c r="BJK23" s="44"/>
      <c r="BJL23" s="44"/>
      <c r="BJM23" s="44"/>
      <c r="BJN23" s="44"/>
      <c r="BJO23" s="44"/>
      <c r="BJP23" s="44"/>
      <c r="BJQ23" s="44"/>
      <c r="BJR23" s="44"/>
      <c r="BJS23" s="44"/>
      <c r="BJT23" s="44"/>
      <c r="BJU23" s="44"/>
      <c r="BJV23" s="44"/>
      <c r="BJW23" s="44"/>
      <c r="BJX23" s="44"/>
      <c r="BJY23" s="44"/>
      <c r="BJZ23" s="44"/>
      <c r="BKA23" s="44"/>
      <c r="BKB23" s="44"/>
      <c r="BKC23" s="44"/>
      <c r="BKD23" s="44"/>
      <c r="BKE23" s="44"/>
      <c r="BKF23" s="44"/>
      <c r="BKG23" s="44"/>
      <c r="BKH23" s="44"/>
      <c r="BKI23" s="44"/>
      <c r="BKJ23" s="44"/>
      <c r="BKK23" s="44"/>
      <c r="BKL23" s="44"/>
      <c r="BKM23" s="44"/>
      <c r="BKN23" s="44"/>
      <c r="BKO23" s="44"/>
      <c r="BKP23" s="44"/>
      <c r="BKQ23" s="44"/>
      <c r="BKR23" s="44"/>
      <c r="BKS23" s="44"/>
      <c r="BKT23" s="44"/>
      <c r="BKU23" s="44"/>
      <c r="BKV23" s="44"/>
      <c r="BKW23" s="44"/>
      <c r="BKX23" s="44"/>
      <c r="BKY23" s="44"/>
      <c r="BKZ23" s="44"/>
      <c r="BLA23" s="44"/>
      <c r="BLB23" s="44"/>
      <c r="BLC23" s="44"/>
      <c r="BLD23" s="44"/>
      <c r="BLE23" s="44"/>
      <c r="BLF23" s="44"/>
      <c r="BLG23" s="44"/>
      <c r="BLH23" s="44"/>
      <c r="BLI23" s="44"/>
      <c r="BLJ23" s="44"/>
      <c r="BLK23" s="44"/>
      <c r="BLL23" s="44"/>
      <c r="BLM23" s="44"/>
      <c r="BLN23" s="44"/>
      <c r="BLO23" s="44"/>
      <c r="BLP23" s="44"/>
      <c r="BLQ23" s="44"/>
      <c r="BLR23" s="44"/>
      <c r="BLS23" s="44"/>
      <c r="BLT23" s="44"/>
      <c r="BLU23" s="44"/>
      <c r="BLV23" s="44"/>
      <c r="BLW23" s="44"/>
      <c r="BLX23" s="44"/>
      <c r="BLY23" s="44"/>
      <c r="BLZ23" s="44"/>
      <c r="BMA23" s="44"/>
      <c r="BMB23" s="44"/>
      <c r="BMC23" s="44"/>
      <c r="BMD23" s="44"/>
      <c r="BME23" s="44"/>
      <c r="BMF23" s="44"/>
      <c r="BMG23" s="44"/>
      <c r="BMH23" s="44"/>
      <c r="BMI23" s="44"/>
      <c r="BMJ23" s="44"/>
      <c r="BMK23" s="44"/>
      <c r="BML23" s="44"/>
      <c r="BMM23" s="44"/>
      <c r="BMN23" s="44"/>
      <c r="BMO23" s="44"/>
      <c r="BMP23" s="44"/>
      <c r="BMQ23" s="44"/>
      <c r="BMR23" s="44"/>
      <c r="BMS23" s="44"/>
      <c r="BMT23" s="44"/>
      <c r="BMU23" s="44"/>
      <c r="BMV23" s="44"/>
      <c r="BMW23" s="44"/>
      <c r="BMX23" s="44"/>
      <c r="BMY23" s="44"/>
      <c r="BMZ23" s="44"/>
      <c r="BNA23" s="44"/>
      <c r="BNB23" s="44"/>
      <c r="BNC23" s="44"/>
      <c r="BND23" s="44"/>
      <c r="BNE23" s="44"/>
      <c r="BNF23" s="44"/>
      <c r="BNG23" s="44"/>
      <c r="BNH23" s="44"/>
      <c r="BNI23" s="44"/>
      <c r="BNJ23" s="44"/>
      <c r="BNK23" s="44"/>
      <c r="BNL23" s="44"/>
      <c r="BNM23" s="44"/>
      <c r="BNN23" s="44"/>
      <c r="BNO23" s="44"/>
      <c r="BNP23" s="44"/>
      <c r="BNQ23" s="44"/>
      <c r="BNR23" s="44"/>
      <c r="BNS23" s="44"/>
      <c r="BNT23" s="44"/>
      <c r="BNU23" s="44"/>
      <c r="BNV23" s="44"/>
      <c r="BNW23" s="44"/>
      <c r="BNX23" s="44"/>
      <c r="BNY23" s="44"/>
      <c r="BNZ23" s="44"/>
      <c r="BOA23" s="44"/>
      <c r="BOB23" s="44"/>
      <c r="BOC23" s="44"/>
      <c r="BOD23" s="44"/>
      <c r="BOE23" s="44"/>
      <c r="BOF23" s="44"/>
      <c r="BOG23" s="44"/>
      <c r="BOH23" s="44"/>
      <c r="BOI23" s="44"/>
      <c r="BOJ23" s="44"/>
      <c r="BOK23" s="44"/>
      <c r="BOL23" s="44"/>
      <c r="BOM23" s="44"/>
      <c r="BON23" s="44"/>
      <c r="BOO23" s="44"/>
      <c r="BOP23" s="44"/>
      <c r="BOQ23" s="44"/>
      <c r="BOR23" s="44"/>
      <c r="BOS23" s="44"/>
      <c r="BOT23" s="44"/>
      <c r="BOU23" s="44"/>
      <c r="BOV23" s="44"/>
      <c r="BOW23" s="44"/>
      <c r="BOX23" s="44"/>
      <c r="BOY23" s="44"/>
      <c r="BOZ23" s="44"/>
      <c r="BPA23" s="44"/>
      <c r="BPB23" s="44"/>
      <c r="BPC23" s="44"/>
      <c r="BPD23" s="44"/>
      <c r="BPE23" s="44"/>
      <c r="BPF23" s="44"/>
      <c r="BPG23" s="44"/>
      <c r="BPH23" s="44"/>
      <c r="BPI23" s="44"/>
      <c r="BPJ23" s="44"/>
      <c r="BPK23" s="44"/>
      <c r="BPL23" s="44"/>
      <c r="BPM23" s="44"/>
      <c r="BPN23" s="44"/>
      <c r="BPO23" s="44"/>
      <c r="BPP23" s="44"/>
      <c r="BPQ23" s="44"/>
      <c r="BPR23" s="44"/>
      <c r="BPS23" s="44"/>
      <c r="BPT23" s="44"/>
      <c r="BPU23" s="44"/>
      <c r="BPV23" s="44"/>
      <c r="BPW23" s="44"/>
      <c r="BPX23" s="44"/>
      <c r="BPY23" s="44"/>
      <c r="BPZ23" s="44"/>
      <c r="BQA23" s="44"/>
      <c r="BQB23" s="44"/>
      <c r="BQC23" s="44"/>
      <c r="BQD23" s="44"/>
      <c r="BQE23" s="44"/>
      <c r="BQF23" s="44"/>
      <c r="BQG23" s="44"/>
      <c r="BQH23" s="44"/>
      <c r="BQI23" s="44"/>
      <c r="BQJ23" s="44"/>
      <c r="BQK23" s="44"/>
      <c r="BQL23" s="44"/>
      <c r="BQM23" s="44"/>
      <c r="BQN23" s="44"/>
      <c r="BQO23" s="44"/>
      <c r="BQP23" s="44"/>
      <c r="BQQ23" s="44"/>
      <c r="BQR23" s="44"/>
      <c r="BQS23" s="44"/>
      <c r="BQT23" s="44"/>
      <c r="BQU23" s="44"/>
      <c r="BQV23" s="44"/>
      <c r="BQW23" s="44"/>
      <c r="BQX23" s="44"/>
      <c r="BQY23" s="44"/>
      <c r="BQZ23" s="44"/>
      <c r="BRA23" s="44"/>
      <c r="BRB23" s="44"/>
      <c r="BRC23" s="44"/>
      <c r="BRD23" s="44"/>
      <c r="BRE23" s="44"/>
      <c r="BRF23" s="44"/>
      <c r="BRG23" s="44"/>
      <c r="BRH23" s="44"/>
      <c r="BRI23" s="44"/>
      <c r="BRJ23" s="44"/>
      <c r="BRK23" s="44"/>
      <c r="BRL23" s="44"/>
      <c r="BRM23" s="44"/>
      <c r="BRN23" s="44"/>
      <c r="BRO23" s="44"/>
      <c r="BRP23" s="44"/>
      <c r="BRQ23" s="44"/>
      <c r="BRR23" s="44"/>
      <c r="BRS23" s="44"/>
      <c r="BRT23" s="44"/>
      <c r="BRU23" s="44"/>
      <c r="BRV23" s="44"/>
      <c r="BRW23" s="44"/>
      <c r="BRX23" s="44"/>
      <c r="BRY23" s="44"/>
      <c r="BRZ23" s="44"/>
      <c r="BSA23" s="44"/>
      <c r="BSB23" s="44"/>
      <c r="BSC23" s="44"/>
      <c r="BSD23" s="44"/>
      <c r="BSE23" s="44"/>
      <c r="BSF23" s="44"/>
      <c r="BSG23" s="44"/>
      <c r="BSH23" s="44"/>
      <c r="BSI23" s="44"/>
      <c r="BSJ23" s="44"/>
      <c r="BSK23" s="44"/>
      <c r="BSL23" s="44"/>
      <c r="BSM23" s="44"/>
      <c r="BSN23" s="44"/>
      <c r="BSO23" s="44"/>
      <c r="BSP23" s="44"/>
      <c r="BSQ23" s="44"/>
      <c r="BSR23" s="44"/>
      <c r="BSS23" s="44"/>
      <c r="BST23" s="44"/>
      <c r="BSU23" s="44"/>
      <c r="BSV23" s="44"/>
      <c r="BSW23" s="44"/>
      <c r="BSX23" s="44"/>
      <c r="BSY23" s="44"/>
      <c r="BSZ23" s="44"/>
      <c r="BTA23" s="44"/>
      <c r="BTB23" s="44"/>
      <c r="BTC23" s="44"/>
      <c r="BTD23" s="44"/>
      <c r="BTE23" s="44"/>
      <c r="BTF23" s="44"/>
      <c r="BTG23" s="44"/>
      <c r="BTH23" s="44"/>
      <c r="BTI23" s="44"/>
      <c r="BTJ23" s="44"/>
      <c r="BTK23" s="44"/>
      <c r="BTL23" s="44"/>
      <c r="BTM23" s="44"/>
      <c r="BTN23" s="44"/>
      <c r="BTO23" s="44"/>
      <c r="BTP23" s="44"/>
      <c r="BTQ23" s="44"/>
      <c r="BTR23" s="44"/>
      <c r="BTS23" s="44"/>
      <c r="BTT23" s="44"/>
      <c r="BTU23" s="44"/>
      <c r="BTV23" s="44"/>
      <c r="BTW23" s="44"/>
      <c r="BTX23" s="44"/>
      <c r="BTY23" s="44"/>
      <c r="BTZ23" s="44"/>
      <c r="BUA23" s="44"/>
      <c r="BUB23" s="44"/>
      <c r="BUC23" s="44"/>
      <c r="BUD23" s="44"/>
      <c r="BUE23" s="44"/>
      <c r="BUF23" s="44"/>
      <c r="BUG23" s="44"/>
      <c r="BUH23" s="44"/>
      <c r="BUI23" s="44"/>
      <c r="BUJ23" s="44"/>
      <c r="BUK23" s="44"/>
      <c r="BUL23" s="44"/>
      <c r="BUM23" s="44"/>
      <c r="BUN23" s="44"/>
      <c r="BUO23" s="44"/>
      <c r="BUP23" s="44"/>
      <c r="BUQ23" s="44"/>
      <c r="BUR23" s="44"/>
      <c r="BUS23" s="44"/>
      <c r="BUT23" s="44"/>
      <c r="BUU23" s="44"/>
      <c r="BUV23" s="44"/>
      <c r="BUW23" s="44"/>
      <c r="BUX23" s="44"/>
      <c r="BUY23" s="44"/>
      <c r="BUZ23" s="44"/>
      <c r="BVA23" s="44"/>
      <c r="BVB23" s="44"/>
      <c r="BVC23" s="44"/>
      <c r="BVD23" s="44"/>
      <c r="BVE23" s="44"/>
      <c r="BVF23" s="44"/>
      <c r="BVG23" s="44"/>
      <c r="BVH23" s="44"/>
      <c r="BVI23" s="44"/>
      <c r="BVJ23" s="44"/>
      <c r="BVK23" s="44"/>
      <c r="BVL23" s="44"/>
      <c r="BVM23" s="44"/>
      <c r="BVN23" s="44"/>
      <c r="BVO23" s="44"/>
      <c r="BVP23" s="44"/>
      <c r="BVQ23" s="44"/>
      <c r="BVR23" s="44"/>
      <c r="BVS23" s="44"/>
      <c r="BVT23" s="44"/>
      <c r="BVU23" s="44"/>
      <c r="BVV23" s="44"/>
      <c r="BVW23" s="44"/>
      <c r="BVX23" s="44"/>
      <c r="BVY23" s="44"/>
      <c r="BVZ23" s="44"/>
      <c r="BWA23" s="44"/>
      <c r="BWB23" s="44"/>
      <c r="BWC23" s="44"/>
      <c r="BWD23" s="44"/>
      <c r="BWE23" s="44"/>
      <c r="BWF23" s="44"/>
      <c r="BWG23" s="44"/>
      <c r="BWH23" s="44"/>
      <c r="BWI23" s="44"/>
      <c r="BWJ23" s="44"/>
      <c r="BWK23" s="44"/>
      <c r="BWL23" s="44"/>
      <c r="BWM23" s="44"/>
      <c r="BWN23" s="44"/>
      <c r="BWO23" s="44"/>
      <c r="BWP23" s="44"/>
      <c r="BWQ23" s="44"/>
      <c r="BWR23" s="44"/>
      <c r="BWS23" s="44"/>
      <c r="BWT23" s="44"/>
      <c r="BWU23" s="44"/>
      <c r="BWV23" s="44"/>
      <c r="BWW23" s="44"/>
      <c r="BWX23" s="44"/>
      <c r="BWY23" s="44"/>
      <c r="BWZ23" s="44"/>
      <c r="BXA23" s="44"/>
      <c r="BXB23" s="44"/>
      <c r="BXC23" s="44"/>
      <c r="BXD23" s="44"/>
      <c r="BXE23" s="44"/>
      <c r="BXF23" s="44"/>
      <c r="BXG23" s="44"/>
      <c r="BXH23" s="44"/>
      <c r="BXI23" s="44"/>
      <c r="BXJ23" s="44"/>
      <c r="BXK23" s="44"/>
      <c r="BXL23" s="44"/>
      <c r="BXM23" s="44"/>
      <c r="BXN23" s="44"/>
      <c r="BXO23" s="44"/>
      <c r="BXP23" s="44"/>
      <c r="BXQ23" s="44"/>
      <c r="BXR23" s="44"/>
      <c r="BXS23" s="44"/>
      <c r="BXT23" s="44"/>
      <c r="BXU23" s="44"/>
      <c r="BXV23" s="44"/>
      <c r="BXW23" s="44"/>
      <c r="BXX23" s="44"/>
      <c r="BXY23" s="44"/>
      <c r="BXZ23" s="44"/>
      <c r="BYA23" s="44"/>
      <c r="BYB23" s="44"/>
      <c r="BYC23" s="44"/>
      <c r="BYD23" s="44"/>
      <c r="BYE23" s="44"/>
      <c r="BYF23" s="44"/>
      <c r="BYG23" s="44"/>
      <c r="BYH23" s="44"/>
      <c r="BYI23" s="44"/>
      <c r="BYJ23" s="44"/>
      <c r="BYK23" s="44"/>
      <c r="BYL23" s="44"/>
      <c r="BYM23" s="44"/>
      <c r="BYN23" s="44"/>
      <c r="BYO23" s="44"/>
      <c r="BYP23" s="44"/>
      <c r="BYQ23" s="44"/>
      <c r="BYR23" s="44"/>
      <c r="BYS23" s="44"/>
      <c r="BYT23" s="44"/>
      <c r="BYU23" s="44"/>
      <c r="BYV23" s="44"/>
      <c r="BYW23" s="44"/>
      <c r="BYX23" s="44"/>
      <c r="BYY23" s="44"/>
      <c r="BYZ23" s="44"/>
      <c r="BZA23" s="44"/>
      <c r="BZB23" s="44"/>
      <c r="BZC23" s="44"/>
      <c r="BZD23" s="44"/>
      <c r="BZE23" s="44"/>
      <c r="BZF23" s="44"/>
      <c r="BZG23" s="44"/>
      <c r="BZH23" s="44"/>
      <c r="BZI23" s="44"/>
      <c r="BZJ23" s="44"/>
      <c r="BZK23" s="44"/>
      <c r="BZL23" s="44"/>
      <c r="BZM23" s="44"/>
      <c r="BZN23" s="44"/>
      <c r="BZO23" s="44"/>
      <c r="BZP23" s="44"/>
      <c r="BZQ23" s="44"/>
      <c r="BZR23" s="44"/>
      <c r="BZS23" s="44"/>
      <c r="BZT23" s="44"/>
      <c r="BZU23" s="44"/>
      <c r="BZV23" s="44"/>
      <c r="BZW23" s="44"/>
      <c r="BZX23" s="44"/>
      <c r="BZY23" s="44"/>
      <c r="BZZ23" s="44"/>
      <c r="CAA23" s="44"/>
      <c r="CAB23" s="44"/>
      <c r="CAC23" s="44"/>
      <c r="CAD23" s="44"/>
      <c r="CAE23" s="44"/>
      <c r="CAF23" s="44"/>
      <c r="CAG23" s="44"/>
      <c r="CAH23" s="44"/>
      <c r="CAI23" s="44"/>
      <c r="CAJ23" s="44"/>
      <c r="CAK23" s="44"/>
      <c r="CAL23" s="44"/>
      <c r="CAM23" s="44"/>
      <c r="CAN23" s="44"/>
      <c r="CAO23" s="44"/>
      <c r="CAP23" s="44"/>
      <c r="CAQ23" s="44"/>
      <c r="CAR23" s="44"/>
      <c r="CAS23" s="44"/>
      <c r="CAT23" s="44"/>
      <c r="CAU23" s="44"/>
      <c r="CAV23" s="44"/>
      <c r="CAW23" s="44"/>
      <c r="CAX23" s="44"/>
      <c r="CAY23" s="44"/>
      <c r="CAZ23" s="44"/>
      <c r="CBA23" s="44"/>
      <c r="CBB23" s="44"/>
      <c r="CBC23" s="44"/>
      <c r="CBD23" s="44"/>
      <c r="CBE23" s="44"/>
      <c r="CBF23" s="44"/>
      <c r="CBG23" s="44"/>
      <c r="CBH23" s="44"/>
      <c r="CBI23" s="44"/>
      <c r="CBJ23" s="44"/>
      <c r="CBK23" s="44"/>
      <c r="CBL23" s="44"/>
      <c r="CBM23" s="44"/>
      <c r="CBN23" s="44"/>
      <c r="CBO23" s="44"/>
      <c r="CBP23" s="44"/>
      <c r="CBQ23" s="44"/>
      <c r="CBR23" s="44"/>
      <c r="CBS23" s="44"/>
      <c r="CBT23" s="44"/>
      <c r="CBU23" s="44"/>
      <c r="CBV23" s="44"/>
      <c r="CBW23" s="44"/>
      <c r="CBX23" s="44"/>
      <c r="CBY23" s="44"/>
      <c r="CBZ23" s="44"/>
      <c r="CCA23" s="44"/>
      <c r="CCB23" s="44"/>
      <c r="CCC23" s="44"/>
      <c r="CCD23" s="44"/>
      <c r="CCE23" s="44"/>
      <c r="CCF23" s="44"/>
      <c r="CCG23" s="44"/>
      <c r="CCH23" s="44"/>
      <c r="CCI23" s="44"/>
      <c r="CCJ23" s="44"/>
      <c r="CCK23" s="44"/>
      <c r="CCL23" s="44"/>
      <c r="CCM23" s="44"/>
      <c r="CCN23" s="44"/>
      <c r="CCO23" s="44"/>
      <c r="CCP23" s="44"/>
      <c r="CCQ23" s="44"/>
      <c r="CCR23" s="44"/>
      <c r="CCS23" s="44"/>
      <c r="CCT23" s="44"/>
      <c r="CCU23" s="44"/>
      <c r="CCV23" s="44"/>
      <c r="CCW23" s="44"/>
      <c r="CCX23" s="44"/>
      <c r="CCY23" s="44"/>
      <c r="CCZ23" s="44"/>
      <c r="CDA23" s="44"/>
      <c r="CDB23" s="44"/>
      <c r="CDC23" s="44"/>
      <c r="CDD23" s="44"/>
      <c r="CDE23" s="44"/>
      <c r="CDF23" s="44"/>
      <c r="CDG23" s="44"/>
      <c r="CDH23" s="44"/>
      <c r="CDI23" s="44"/>
      <c r="CDJ23" s="44"/>
      <c r="CDK23" s="44"/>
      <c r="CDL23" s="44"/>
      <c r="CDM23" s="44"/>
      <c r="CDN23" s="44"/>
      <c r="CDO23" s="44"/>
      <c r="CDP23" s="44"/>
      <c r="CDQ23" s="44"/>
      <c r="CDR23" s="44"/>
      <c r="CDS23" s="44"/>
      <c r="CDT23" s="44"/>
      <c r="CDU23" s="44"/>
      <c r="CDV23" s="44"/>
      <c r="CDW23" s="44"/>
      <c r="CDX23" s="44"/>
      <c r="CDY23" s="44"/>
      <c r="CDZ23" s="44"/>
      <c r="CEA23" s="44"/>
      <c r="CEB23" s="44"/>
      <c r="CEC23" s="44"/>
      <c r="CED23" s="44"/>
      <c r="CEE23" s="44"/>
      <c r="CEF23" s="44"/>
      <c r="CEG23" s="44"/>
      <c r="CEH23" s="44"/>
      <c r="CEI23" s="44"/>
      <c r="CEJ23" s="44"/>
      <c r="CEK23" s="44"/>
      <c r="CEL23" s="44"/>
      <c r="CEM23" s="44"/>
      <c r="CEN23" s="44"/>
      <c r="CEO23" s="44"/>
      <c r="CEP23" s="44"/>
      <c r="CEQ23" s="44"/>
      <c r="CER23" s="44"/>
      <c r="CES23" s="44"/>
      <c r="CET23" s="44"/>
      <c r="CEU23" s="44"/>
      <c r="CEV23" s="44"/>
      <c r="CEW23" s="44"/>
      <c r="CEX23" s="44"/>
      <c r="CEY23" s="44"/>
      <c r="CEZ23" s="44"/>
      <c r="CFA23" s="44"/>
      <c r="CFB23" s="44"/>
      <c r="CFC23" s="44"/>
      <c r="CFD23" s="44"/>
      <c r="CFE23" s="44"/>
      <c r="CFF23" s="44"/>
      <c r="CFG23" s="44"/>
      <c r="CFH23" s="44"/>
      <c r="CFI23" s="44"/>
      <c r="CFJ23" s="44"/>
      <c r="CFK23" s="44"/>
      <c r="CFL23" s="44"/>
      <c r="CFM23" s="44"/>
      <c r="CFN23" s="44"/>
      <c r="CFO23" s="44"/>
      <c r="CFP23" s="44"/>
      <c r="CFQ23" s="44"/>
      <c r="CFR23" s="44"/>
      <c r="CFS23" s="44"/>
      <c r="CFT23" s="44"/>
      <c r="CFU23" s="44"/>
      <c r="CFV23" s="44"/>
      <c r="CFW23" s="44"/>
      <c r="CFX23" s="44"/>
      <c r="CFY23" s="44"/>
      <c r="CFZ23" s="44"/>
      <c r="CGA23" s="44"/>
      <c r="CGB23" s="44"/>
      <c r="CGC23" s="44"/>
      <c r="CGD23" s="44"/>
      <c r="CGE23" s="44"/>
      <c r="CGF23" s="44"/>
      <c r="CGG23" s="44"/>
      <c r="CGH23" s="44"/>
      <c r="CGI23" s="44"/>
      <c r="CGJ23" s="44"/>
      <c r="CGK23" s="44"/>
      <c r="CGL23" s="44"/>
      <c r="CGM23" s="44"/>
      <c r="CGN23" s="44"/>
      <c r="CGO23" s="44"/>
      <c r="CGP23" s="44"/>
      <c r="CGQ23" s="44"/>
      <c r="CGR23" s="44"/>
      <c r="CGS23" s="44"/>
      <c r="CGT23" s="44"/>
      <c r="CGU23" s="44"/>
      <c r="CGV23" s="44"/>
      <c r="CGW23" s="44"/>
      <c r="CGX23" s="44"/>
      <c r="CGY23" s="44"/>
      <c r="CGZ23" s="44"/>
      <c r="CHA23" s="44"/>
      <c r="CHB23" s="44"/>
      <c r="CHC23" s="44"/>
      <c r="CHD23" s="44"/>
      <c r="CHE23" s="44"/>
      <c r="CHF23" s="44"/>
      <c r="CHG23" s="44"/>
      <c r="CHH23" s="44"/>
      <c r="CHI23" s="44"/>
      <c r="CHJ23" s="44"/>
      <c r="CHK23" s="44"/>
      <c r="CHL23" s="44"/>
      <c r="CHM23" s="44"/>
      <c r="CHN23" s="44"/>
      <c r="CHO23" s="44"/>
      <c r="CHP23" s="44"/>
      <c r="CHQ23" s="44"/>
      <c r="CHR23" s="44"/>
      <c r="CHS23" s="44"/>
      <c r="CHT23" s="44"/>
      <c r="CHU23" s="44"/>
      <c r="CHV23" s="44"/>
      <c r="CHW23" s="44"/>
      <c r="CHX23" s="44"/>
      <c r="CHY23" s="44"/>
      <c r="CHZ23" s="44"/>
      <c r="CIA23" s="44"/>
      <c r="CIB23" s="44"/>
      <c r="CIC23" s="44"/>
      <c r="CID23" s="44"/>
      <c r="CIE23" s="44"/>
      <c r="CIF23" s="44"/>
      <c r="CIG23" s="44"/>
      <c r="CIH23" s="44"/>
      <c r="CII23" s="44"/>
      <c r="CIJ23" s="44"/>
      <c r="CIK23" s="44"/>
      <c r="CIL23" s="44"/>
      <c r="CIM23" s="44"/>
      <c r="CIN23" s="44"/>
      <c r="CIO23" s="44"/>
      <c r="CIP23" s="44"/>
      <c r="CIQ23" s="44"/>
      <c r="CIR23" s="44"/>
      <c r="CIS23" s="44"/>
      <c r="CIT23" s="44"/>
      <c r="CIU23" s="44"/>
      <c r="CIV23" s="44"/>
      <c r="CIW23" s="44"/>
      <c r="CIX23" s="44"/>
      <c r="CIY23" s="44"/>
      <c r="CIZ23" s="44"/>
      <c r="CJA23" s="44"/>
      <c r="CJB23" s="44"/>
      <c r="CJC23" s="44"/>
      <c r="CJD23" s="44"/>
      <c r="CJE23" s="44"/>
      <c r="CJF23" s="44"/>
      <c r="CJG23" s="44"/>
      <c r="CJH23" s="44"/>
      <c r="CJI23" s="44"/>
      <c r="CJJ23" s="44"/>
      <c r="CJK23" s="44"/>
      <c r="CJL23" s="44"/>
      <c r="CJM23" s="44"/>
      <c r="CJN23" s="44"/>
      <c r="CJO23" s="44"/>
      <c r="CJP23" s="44"/>
      <c r="CJQ23" s="44"/>
      <c r="CJR23" s="44"/>
      <c r="CJS23" s="44"/>
      <c r="CJT23" s="44"/>
      <c r="CJU23" s="44"/>
      <c r="CJV23" s="44"/>
      <c r="CJW23" s="44"/>
      <c r="CJX23" s="44"/>
      <c r="CJY23" s="44"/>
      <c r="CJZ23" s="44"/>
      <c r="CKA23" s="44"/>
      <c r="CKB23" s="44"/>
      <c r="CKC23" s="44"/>
      <c r="CKD23" s="44"/>
      <c r="CKE23" s="44"/>
      <c r="CKF23" s="44"/>
      <c r="CKG23" s="44"/>
      <c r="CKH23" s="44"/>
      <c r="CKI23" s="44"/>
      <c r="CKJ23" s="44"/>
      <c r="CKK23" s="44"/>
      <c r="CKL23" s="44"/>
      <c r="CKM23" s="44"/>
      <c r="CKN23" s="44"/>
      <c r="CKO23" s="44"/>
      <c r="CKP23" s="44"/>
      <c r="CKQ23" s="44"/>
      <c r="CKR23" s="44"/>
      <c r="CKS23" s="44"/>
      <c r="CKT23" s="44"/>
      <c r="CKU23" s="44"/>
      <c r="CKV23" s="44"/>
      <c r="CKW23" s="44"/>
      <c r="CKX23" s="44"/>
      <c r="CKY23" s="44"/>
      <c r="CKZ23" s="44"/>
      <c r="CLA23" s="44"/>
      <c r="CLB23" s="44"/>
      <c r="CLC23" s="44"/>
      <c r="CLD23" s="44"/>
      <c r="CLE23" s="44"/>
      <c r="CLF23" s="44"/>
      <c r="CLG23" s="44"/>
      <c r="CLH23" s="44"/>
      <c r="CLI23" s="44"/>
      <c r="CLJ23" s="44"/>
      <c r="CLK23" s="44"/>
      <c r="CLL23" s="44"/>
      <c r="CLM23" s="44"/>
      <c r="CLN23" s="44"/>
      <c r="CLO23" s="44"/>
      <c r="CLP23" s="44"/>
      <c r="CLQ23" s="44"/>
      <c r="CLR23" s="44"/>
      <c r="CLS23" s="44"/>
      <c r="CLT23" s="44"/>
      <c r="CLU23" s="44"/>
      <c r="CLV23" s="44"/>
      <c r="CLW23" s="44"/>
      <c r="CLX23" s="44"/>
      <c r="CLY23" s="44"/>
      <c r="CLZ23" s="44"/>
      <c r="CMA23" s="44"/>
      <c r="CMB23" s="44"/>
      <c r="CMC23" s="44"/>
      <c r="CMD23" s="44"/>
      <c r="CME23" s="44"/>
      <c r="CMF23" s="44"/>
      <c r="CMG23" s="44"/>
      <c r="CMH23" s="44"/>
      <c r="CMI23" s="44"/>
      <c r="CMJ23" s="44"/>
      <c r="CMK23" s="44"/>
      <c r="CML23" s="44"/>
      <c r="CMM23" s="44"/>
      <c r="CMN23" s="44"/>
      <c r="CMO23" s="44"/>
      <c r="CMP23" s="44"/>
      <c r="CMQ23" s="44"/>
      <c r="CMR23" s="44"/>
      <c r="CMS23" s="44"/>
      <c r="CMT23" s="44"/>
      <c r="CMU23" s="44"/>
      <c r="CMV23" s="44"/>
      <c r="CMW23" s="44"/>
      <c r="CMX23" s="44"/>
      <c r="CMY23" s="44"/>
      <c r="CMZ23" s="44"/>
      <c r="CNA23" s="44"/>
      <c r="CNB23" s="44"/>
      <c r="CNC23" s="44"/>
      <c r="CND23" s="44"/>
      <c r="CNE23" s="44"/>
      <c r="CNF23" s="44"/>
      <c r="CNG23" s="44"/>
      <c r="CNH23" s="44"/>
      <c r="CNI23" s="44"/>
      <c r="CNJ23" s="44"/>
      <c r="CNK23" s="44"/>
      <c r="CNL23" s="44"/>
      <c r="CNM23" s="44"/>
      <c r="CNN23" s="44"/>
      <c r="CNO23" s="44"/>
      <c r="CNP23" s="44"/>
      <c r="CNQ23" s="44"/>
      <c r="CNR23" s="44"/>
      <c r="CNS23" s="44"/>
      <c r="CNT23" s="44"/>
      <c r="CNU23" s="44"/>
      <c r="CNV23" s="44"/>
      <c r="CNW23" s="44"/>
      <c r="CNX23" s="44"/>
      <c r="CNY23" s="44"/>
      <c r="CNZ23" s="44"/>
      <c r="COA23" s="44"/>
      <c r="COB23" s="44"/>
      <c r="COC23" s="44"/>
      <c r="COD23" s="44"/>
      <c r="COE23" s="44"/>
      <c r="COF23" s="44"/>
      <c r="COG23" s="44"/>
      <c r="COH23" s="44"/>
      <c r="COI23" s="44"/>
      <c r="COJ23" s="44"/>
      <c r="COK23" s="44"/>
      <c r="COL23" s="44"/>
      <c r="COM23" s="44"/>
      <c r="CON23" s="44"/>
      <c r="COO23" s="44"/>
      <c r="COP23" s="44"/>
      <c r="COQ23" s="44"/>
      <c r="COR23" s="44"/>
      <c r="COS23" s="44"/>
      <c r="COT23" s="44"/>
      <c r="COU23" s="44"/>
      <c r="COV23" s="44"/>
      <c r="COW23" s="44"/>
      <c r="COX23" s="44"/>
      <c r="COY23" s="44"/>
      <c r="COZ23" s="44"/>
      <c r="CPA23" s="44"/>
      <c r="CPB23" s="44"/>
      <c r="CPC23" s="44"/>
      <c r="CPD23" s="44"/>
      <c r="CPE23" s="44"/>
      <c r="CPF23" s="44"/>
      <c r="CPG23" s="44"/>
      <c r="CPH23" s="44"/>
      <c r="CPI23" s="44"/>
      <c r="CPJ23" s="44"/>
      <c r="CPK23" s="44"/>
      <c r="CPL23" s="44"/>
      <c r="CPM23" s="44"/>
      <c r="CPN23" s="44"/>
      <c r="CPO23" s="44"/>
      <c r="CPP23" s="44"/>
      <c r="CPQ23" s="44"/>
      <c r="CPR23" s="44"/>
      <c r="CPS23" s="44"/>
      <c r="CPT23" s="44"/>
      <c r="CPU23" s="44"/>
      <c r="CPV23" s="44"/>
      <c r="CPW23" s="44"/>
      <c r="CPX23" s="44"/>
      <c r="CPY23" s="44"/>
      <c r="CPZ23" s="44"/>
      <c r="CQA23" s="44"/>
      <c r="CQB23" s="44"/>
      <c r="CQC23" s="44"/>
      <c r="CQD23" s="44"/>
      <c r="CQE23" s="44"/>
      <c r="CQF23" s="44"/>
      <c r="CQG23" s="44"/>
      <c r="CQH23" s="44"/>
      <c r="CQI23" s="44"/>
      <c r="CQJ23" s="44"/>
      <c r="CQK23" s="44"/>
      <c r="CQL23" s="44"/>
      <c r="CQM23" s="44"/>
      <c r="CQN23" s="44"/>
      <c r="CQO23" s="44"/>
      <c r="CQP23" s="44"/>
      <c r="CQQ23" s="44"/>
      <c r="CQR23" s="44"/>
      <c r="CQS23" s="44"/>
      <c r="CQT23" s="44"/>
      <c r="CQU23" s="44"/>
      <c r="CQV23" s="44"/>
      <c r="CQW23" s="44"/>
      <c r="CQX23" s="44"/>
      <c r="CQY23" s="44"/>
      <c r="CQZ23" s="44"/>
      <c r="CRA23" s="44"/>
      <c r="CRB23" s="44"/>
      <c r="CRC23" s="44"/>
      <c r="CRD23" s="44"/>
      <c r="CRE23" s="44"/>
      <c r="CRF23" s="44"/>
      <c r="CRG23" s="44"/>
      <c r="CRH23" s="44"/>
      <c r="CRI23" s="44"/>
      <c r="CRJ23" s="44"/>
      <c r="CRK23" s="44"/>
      <c r="CRL23" s="44"/>
      <c r="CRM23" s="44"/>
      <c r="CRN23" s="44"/>
      <c r="CRO23" s="44"/>
      <c r="CRP23" s="44"/>
      <c r="CRQ23" s="44"/>
      <c r="CRR23" s="44"/>
      <c r="CRS23" s="44"/>
      <c r="CRT23" s="44"/>
      <c r="CRU23" s="44"/>
      <c r="CRV23" s="44"/>
      <c r="CRW23" s="44"/>
      <c r="CRX23" s="44"/>
      <c r="CRY23" s="44"/>
      <c r="CRZ23" s="44"/>
      <c r="CSA23" s="44"/>
      <c r="CSB23" s="44"/>
      <c r="CSC23" s="44"/>
      <c r="CSD23" s="44"/>
      <c r="CSE23" s="44"/>
      <c r="CSF23" s="44"/>
      <c r="CSG23" s="44"/>
      <c r="CSH23" s="44"/>
      <c r="CSI23" s="44"/>
      <c r="CSJ23" s="44"/>
      <c r="CSK23" s="44"/>
      <c r="CSL23" s="44"/>
      <c r="CSM23" s="44"/>
      <c r="CSN23" s="44"/>
      <c r="CSO23" s="44"/>
      <c r="CSP23" s="44"/>
      <c r="CSQ23" s="44"/>
      <c r="CSR23" s="44"/>
      <c r="CSS23" s="44"/>
      <c r="CST23" s="44"/>
      <c r="CSU23" s="44"/>
      <c r="CSV23" s="44"/>
      <c r="CSW23" s="44"/>
      <c r="CSX23" s="44"/>
      <c r="CSY23" s="44"/>
      <c r="CSZ23" s="44"/>
      <c r="CTA23" s="44"/>
      <c r="CTB23" s="44"/>
      <c r="CTC23" s="44"/>
      <c r="CTD23" s="44"/>
      <c r="CTE23" s="44"/>
      <c r="CTF23" s="44"/>
      <c r="CTG23" s="44"/>
      <c r="CTH23" s="44"/>
      <c r="CTI23" s="44"/>
      <c r="CTJ23" s="44"/>
      <c r="CTK23" s="44"/>
      <c r="CTL23" s="44"/>
      <c r="CTM23" s="44"/>
      <c r="CTN23" s="44"/>
      <c r="CTO23" s="44"/>
      <c r="CTP23" s="44"/>
      <c r="CTQ23" s="44"/>
      <c r="CTR23" s="44"/>
      <c r="CTS23" s="44"/>
      <c r="CTT23" s="44"/>
      <c r="CTU23" s="44"/>
      <c r="CTV23" s="44"/>
      <c r="CTW23" s="44"/>
      <c r="CTX23" s="44"/>
      <c r="CTY23" s="44"/>
      <c r="CTZ23" s="44"/>
      <c r="CUA23" s="44"/>
      <c r="CUB23" s="44"/>
      <c r="CUC23" s="44"/>
      <c r="CUD23" s="44"/>
      <c r="CUE23" s="44"/>
      <c r="CUF23" s="44"/>
      <c r="CUG23" s="44"/>
      <c r="CUH23" s="44"/>
      <c r="CUI23" s="44"/>
      <c r="CUJ23" s="44"/>
      <c r="CUK23" s="44"/>
      <c r="CUL23" s="44"/>
      <c r="CUM23" s="44"/>
      <c r="CUN23" s="44"/>
      <c r="CUO23" s="44"/>
      <c r="CUP23" s="44"/>
      <c r="CUQ23" s="44"/>
      <c r="CUR23" s="44"/>
      <c r="CUS23" s="44"/>
      <c r="CUT23" s="44"/>
      <c r="CUU23" s="44"/>
      <c r="CUV23" s="44"/>
      <c r="CUW23" s="44"/>
      <c r="CUX23" s="44"/>
      <c r="CUY23" s="44"/>
      <c r="CUZ23" s="44"/>
      <c r="CVA23" s="44"/>
      <c r="CVB23" s="44"/>
      <c r="CVC23" s="44"/>
      <c r="CVD23" s="44"/>
      <c r="CVE23" s="44"/>
      <c r="CVF23" s="44"/>
      <c r="CVG23" s="44"/>
      <c r="CVH23" s="44"/>
      <c r="CVI23" s="44"/>
      <c r="CVJ23" s="44"/>
      <c r="CVK23" s="44"/>
      <c r="CVL23" s="44"/>
      <c r="CVM23" s="44"/>
      <c r="CVN23" s="44"/>
      <c r="CVO23" s="44"/>
      <c r="CVP23" s="44"/>
      <c r="CVQ23" s="44"/>
      <c r="CVR23" s="44"/>
      <c r="CVS23" s="44"/>
      <c r="CVT23" s="44"/>
      <c r="CVU23" s="44"/>
      <c r="CVV23" s="44"/>
      <c r="CVW23" s="44"/>
      <c r="CVX23" s="44"/>
      <c r="CVY23" s="44"/>
      <c r="CVZ23" s="44"/>
      <c r="CWA23" s="44"/>
      <c r="CWB23" s="44"/>
      <c r="CWC23" s="44"/>
      <c r="CWD23" s="44"/>
      <c r="CWE23" s="44"/>
      <c r="CWF23" s="44"/>
      <c r="CWG23" s="44"/>
      <c r="CWH23" s="44"/>
      <c r="CWI23" s="44"/>
      <c r="CWJ23" s="44"/>
      <c r="CWK23" s="44"/>
      <c r="CWL23" s="44"/>
      <c r="CWM23" s="44"/>
      <c r="CWN23" s="44"/>
      <c r="CWO23" s="44"/>
      <c r="CWP23" s="44"/>
      <c r="CWQ23" s="44"/>
      <c r="CWR23" s="44"/>
      <c r="CWS23" s="44"/>
      <c r="CWT23" s="44"/>
      <c r="CWU23" s="44"/>
      <c r="CWV23" s="44"/>
      <c r="CWW23" s="44"/>
      <c r="CWX23" s="44"/>
      <c r="CWY23" s="44"/>
      <c r="CWZ23" s="44"/>
      <c r="CXA23" s="44"/>
      <c r="CXB23" s="44"/>
      <c r="CXC23" s="44"/>
      <c r="CXD23" s="44"/>
      <c r="CXE23" s="44"/>
      <c r="CXF23" s="44"/>
      <c r="CXG23" s="44"/>
      <c r="CXH23" s="44"/>
      <c r="CXI23" s="44"/>
      <c r="CXJ23" s="44"/>
      <c r="CXK23" s="44"/>
      <c r="CXL23" s="44"/>
      <c r="CXM23" s="44"/>
      <c r="CXN23" s="44"/>
      <c r="CXO23" s="44"/>
      <c r="CXP23" s="44"/>
      <c r="CXQ23" s="44"/>
      <c r="CXR23" s="44"/>
      <c r="CXS23" s="44"/>
      <c r="CXT23" s="44"/>
      <c r="CXU23" s="44"/>
      <c r="CXV23" s="44"/>
      <c r="CXW23" s="44"/>
      <c r="CXX23" s="44"/>
      <c r="CXY23" s="44"/>
      <c r="CXZ23" s="44"/>
      <c r="CYA23" s="44"/>
      <c r="CYB23" s="44"/>
      <c r="CYC23" s="44"/>
      <c r="CYD23" s="44"/>
      <c r="CYE23" s="44"/>
      <c r="CYF23" s="44"/>
      <c r="CYG23" s="44"/>
      <c r="CYH23" s="44"/>
      <c r="CYI23" s="44"/>
      <c r="CYJ23" s="44"/>
      <c r="CYK23" s="44"/>
      <c r="CYL23" s="44"/>
      <c r="CYM23" s="44"/>
      <c r="CYN23" s="44"/>
      <c r="CYO23" s="44"/>
      <c r="CYP23" s="44"/>
      <c r="CYQ23" s="44"/>
      <c r="CYR23" s="44"/>
      <c r="CYS23" s="44"/>
      <c r="CYT23" s="44"/>
      <c r="CYU23" s="44"/>
      <c r="CYV23" s="44"/>
      <c r="CYW23" s="44"/>
      <c r="CYX23" s="44"/>
      <c r="CYY23" s="44"/>
      <c r="CYZ23" s="44"/>
      <c r="CZA23" s="44"/>
      <c r="CZB23" s="44"/>
      <c r="CZC23" s="44"/>
      <c r="CZD23" s="44"/>
      <c r="CZE23" s="44"/>
      <c r="CZF23" s="44"/>
      <c r="CZG23" s="44"/>
      <c r="CZH23" s="44"/>
      <c r="CZI23" s="44"/>
      <c r="CZJ23" s="44"/>
      <c r="CZK23" s="44"/>
      <c r="CZL23" s="44"/>
      <c r="CZM23" s="44"/>
      <c r="CZN23" s="44"/>
      <c r="CZO23" s="44"/>
      <c r="CZP23" s="44"/>
      <c r="CZQ23" s="44"/>
      <c r="CZR23" s="44"/>
      <c r="CZS23" s="44"/>
      <c r="CZT23" s="44"/>
      <c r="CZU23" s="44"/>
      <c r="CZV23" s="44"/>
      <c r="CZW23" s="44"/>
      <c r="CZX23" s="44"/>
      <c r="CZY23" s="44"/>
      <c r="CZZ23" s="44"/>
      <c r="DAA23" s="44"/>
      <c r="DAB23" s="44"/>
      <c r="DAC23" s="44"/>
      <c r="DAD23" s="44"/>
      <c r="DAE23" s="44"/>
      <c r="DAF23" s="44"/>
      <c r="DAG23" s="44"/>
      <c r="DAH23" s="44"/>
      <c r="DAI23" s="44"/>
      <c r="DAJ23" s="44"/>
      <c r="DAK23" s="44"/>
      <c r="DAL23" s="44"/>
      <c r="DAM23" s="44"/>
      <c r="DAN23" s="44"/>
      <c r="DAO23" s="44"/>
      <c r="DAP23" s="44"/>
      <c r="DAQ23" s="44"/>
      <c r="DAR23" s="44"/>
      <c r="DAS23" s="44"/>
      <c r="DAT23" s="44"/>
      <c r="DAU23" s="44"/>
      <c r="DAV23" s="44"/>
      <c r="DAW23" s="44"/>
      <c r="DAX23" s="44"/>
      <c r="DAY23" s="44"/>
      <c r="DAZ23" s="44"/>
      <c r="DBA23" s="44"/>
      <c r="DBB23" s="44"/>
      <c r="DBC23" s="44"/>
      <c r="DBD23" s="44"/>
      <c r="DBE23" s="44"/>
      <c r="DBF23" s="44"/>
      <c r="DBG23" s="44"/>
      <c r="DBH23" s="44"/>
      <c r="DBI23" s="44"/>
      <c r="DBJ23" s="44"/>
      <c r="DBK23" s="44"/>
      <c r="DBL23" s="44"/>
      <c r="DBM23" s="44"/>
      <c r="DBN23" s="44"/>
      <c r="DBO23" s="44"/>
      <c r="DBP23" s="44"/>
      <c r="DBQ23" s="44"/>
      <c r="DBR23" s="44"/>
      <c r="DBS23" s="44"/>
      <c r="DBT23" s="44"/>
      <c r="DBU23" s="44"/>
      <c r="DBV23" s="44"/>
      <c r="DBW23" s="44"/>
      <c r="DBX23" s="44"/>
      <c r="DBY23" s="44"/>
      <c r="DBZ23" s="44"/>
      <c r="DCA23" s="44"/>
      <c r="DCB23" s="44"/>
      <c r="DCC23" s="44"/>
      <c r="DCD23" s="44"/>
      <c r="DCE23" s="44"/>
      <c r="DCF23" s="44"/>
      <c r="DCG23" s="44"/>
      <c r="DCH23" s="44"/>
      <c r="DCI23" s="44"/>
      <c r="DCJ23" s="44"/>
      <c r="DCK23" s="44"/>
      <c r="DCL23" s="44"/>
      <c r="DCM23" s="44"/>
      <c r="DCN23" s="44"/>
      <c r="DCO23" s="44"/>
      <c r="DCP23" s="44"/>
      <c r="DCQ23" s="44"/>
      <c r="DCR23" s="44"/>
      <c r="DCS23" s="44"/>
      <c r="DCT23" s="44"/>
      <c r="DCU23" s="44"/>
      <c r="DCV23" s="44"/>
      <c r="DCW23" s="44"/>
      <c r="DCX23" s="44"/>
      <c r="DCY23" s="44"/>
      <c r="DCZ23" s="44"/>
      <c r="DDA23" s="44"/>
      <c r="DDB23" s="44"/>
      <c r="DDC23" s="44"/>
      <c r="DDD23" s="44"/>
      <c r="DDE23" s="44"/>
      <c r="DDF23" s="44"/>
      <c r="DDG23" s="44"/>
      <c r="DDH23" s="44"/>
      <c r="DDI23" s="44"/>
      <c r="DDJ23" s="44"/>
      <c r="DDK23" s="44"/>
      <c r="DDL23" s="44"/>
      <c r="DDM23" s="44"/>
      <c r="DDN23" s="44"/>
      <c r="DDO23" s="44"/>
      <c r="DDP23" s="44"/>
      <c r="DDQ23" s="44"/>
      <c r="DDR23" s="44"/>
      <c r="DDS23" s="44"/>
      <c r="DDT23" s="44"/>
      <c r="DDU23" s="44"/>
      <c r="DDV23" s="44"/>
      <c r="DDW23" s="44"/>
      <c r="DDX23" s="44"/>
      <c r="DDY23" s="44"/>
      <c r="DDZ23" s="44"/>
      <c r="DEA23" s="44"/>
      <c r="DEB23" s="44"/>
      <c r="DEC23" s="44"/>
      <c r="DED23" s="44"/>
      <c r="DEE23" s="44"/>
      <c r="DEF23" s="44"/>
      <c r="DEG23" s="44"/>
      <c r="DEH23" s="44"/>
      <c r="DEI23" s="44"/>
      <c r="DEJ23" s="44"/>
      <c r="DEK23" s="44"/>
      <c r="DEL23" s="44"/>
      <c r="DEM23" s="44"/>
      <c r="DEN23" s="44"/>
      <c r="DEO23" s="44"/>
      <c r="DEP23" s="44"/>
      <c r="DEQ23" s="44"/>
      <c r="DER23" s="44"/>
      <c r="DES23" s="44"/>
      <c r="DET23" s="44"/>
      <c r="DEU23" s="44"/>
      <c r="DEV23" s="44"/>
      <c r="DEW23" s="44"/>
      <c r="DEX23" s="44"/>
      <c r="DEY23" s="44"/>
      <c r="DEZ23" s="44"/>
      <c r="DFA23" s="44"/>
      <c r="DFB23" s="44"/>
      <c r="DFC23" s="44"/>
      <c r="DFD23" s="44"/>
      <c r="DFE23" s="44"/>
      <c r="DFF23" s="44"/>
      <c r="DFG23" s="44"/>
      <c r="DFH23" s="44"/>
      <c r="DFI23" s="44"/>
      <c r="DFJ23" s="44"/>
      <c r="DFK23" s="44"/>
      <c r="DFL23" s="44"/>
      <c r="DFM23" s="44"/>
      <c r="DFN23" s="44"/>
      <c r="DFO23" s="44"/>
      <c r="DFP23" s="44"/>
      <c r="DFQ23" s="44"/>
      <c r="DFR23" s="44"/>
      <c r="DFS23" s="44"/>
      <c r="DFT23" s="44"/>
      <c r="DFU23" s="44"/>
      <c r="DFV23" s="44"/>
      <c r="DFW23" s="44"/>
      <c r="DFX23" s="44"/>
      <c r="DFY23" s="44"/>
      <c r="DFZ23" s="44"/>
      <c r="DGA23" s="44"/>
      <c r="DGB23" s="44"/>
      <c r="DGC23" s="44"/>
      <c r="DGD23" s="44"/>
      <c r="DGE23" s="44"/>
      <c r="DGF23" s="44"/>
      <c r="DGG23" s="44"/>
      <c r="DGH23" s="44"/>
      <c r="DGI23" s="44"/>
      <c r="DGJ23" s="44"/>
      <c r="DGK23" s="44"/>
      <c r="DGL23" s="44"/>
      <c r="DGM23" s="44"/>
      <c r="DGN23" s="44"/>
      <c r="DGO23" s="44"/>
      <c r="DGP23" s="44"/>
      <c r="DGQ23" s="44"/>
      <c r="DGR23" s="44"/>
      <c r="DGS23" s="44"/>
      <c r="DGT23" s="44"/>
      <c r="DGU23" s="44"/>
      <c r="DGV23" s="44"/>
      <c r="DGW23" s="44"/>
      <c r="DGX23" s="44"/>
      <c r="DGY23" s="44"/>
      <c r="DGZ23" s="44"/>
      <c r="DHA23" s="44"/>
      <c r="DHB23" s="44"/>
      <c r="DHC23" s="44"/>
      <c r="DHD23" s="44"/>
      <c r="DHE23" s="44"/>
      <c r="DHF23" s="44"/>
      <c r="DHG23" s="44"/>
      <c r="DHH23" s="44"/>
      <c r="DHI23" s="44"/>
      <c r="DHJ23" s="44"/>
      <c r="DHK23" s="44"/>
      <c r="DHL23" s="44"/>
      <c r="DHM23" s="44"/>
      <c r="DHN23" s="44"/>
      <c r="DHO23" s="44"/>
      <c r="DHP23" s="44"/>
      <c r="DHQ23" s="44"/>
      <c r="DHR23" s="44"/>
      <c r="DHS23" s="44"/>
      <c r="DHT23" s="44"/>
      <c r="DHU23" s="44"/>
      <c r="DHV23" s="44"/>
      <c r="DHW23" s="44"/>
      <c r="DHX23" s="44"/>
      <c r="DHY23" s="44"/>
      <c r="DHZ23" s="44"/>
      <c r="DIA23" s="44"/>
      <c r="DIB23" s="44"/>
      <c r="DIC23" s="44"/>
      <c r="DID23" s="44"/>
      <c r="DIE23" s="44"/>
      <c r="DIF23" s="44"/>
      <c r="DIG23" s="44"/>
      <c r="DIH23" s="44"/>
      <c r="DII23" s="44"/>
      <c r="DIJ23" s="44"/>
      <c r="DIK23" s="44"/>
      <c r="DIL23" s="44"/>
      <c r="DIM23" s="44"/>
      <c r="DIN23" s="44"/>
      <c r="DIO23" s="44"/>
      <c r="DIP23" s="44"/>
      <c r="DIQ23" s="44"/>
      <c r="DIR23" s="44"/>
      <c r="DIS23" s="44"/>
      <c r="DIT23" s="44"/>
      <c r="DIU23" s="44"/>
      <c r="DIV23" s="44"/>
      <c r="DIW23" s="44"/>
      <c r="DIX23" s="44"/>
      <c r="DIY23" s="44"/>
      <c r="DIZ23" s="44"/>
      <c r="DJA23" s="44"/>
      <c r="DJB23" s="44"/>
      <c r="DJC23" s="44"/>
      <c r="DJD23" s="44"/>
      <c r="DJE23" s="44"/>
      <c r="DJF23" s="44"/>
      <c r="DJG23" s="44"/>
      <c r="DJH23" s="44"/>
      <c r="DJI23" s="44"/>
      <c r="DJJ23" s="44"/>
      <c r="DJK23" s="44"/>
      <c r="DJL23" s="44"/>
      <c r="DJM23" s="44"/>
      <c r="DJN23" s="44"/>
      <c r="DJO23" s="44"/>
      <c r="DJP23" s="44"/>
      <c r="DJQ23" s="44"/>
      <c r="DJR23" s="44"/>
      <c r="DJS23" s="44"/>
      <c r="DJT23" s="44"/>
      <c r="DJU23" s="44"/>
      <c r="DJV23" s="44"/>
      <c r="DJW23" s="44"/>
      <c r="DJX23" s="44"/>
      <c r="DJY23" s="44"/>
      <c r="DJZ23" s="44"/>
      <c r="DKA23" s="44"/>
      <c r="DKB23" s="44"/>
      <c r="DKC23" s="44"/>
      <c r="DKD23" s="44"/>
      <c r="DKE23" s="44"/>
      <c r="DKF23" s="44"/>
      <c r="DKG23" s="44"/>
      <c r="DKH23" s="44"/>
      <c r="DKI23" s="44"/>
      <c r="DKJ23" s="44"/>
      <c r="DKK23" s="44"/>
      <c r="DKL23" s="44"/>
      <c r="DKM23" s="44"/>
      <c r="DKN23" s="44"/>
      <c r="DKO23" s="44"/>
      <c r="DKP23" s="44"/>
      <c r="DKQ23" s="44"/>
      <c r="DKR23" s="44"/>
      <c r="DKS23" s="44"/>
      <c r="DKT23" s="44"/>
      <c r="DKU23" s="44"/>
      <c r="DKV23" s="44"/>
      <c r="DKW23" s="44"/>
      <c r="DKX23" s="44"/>
      <c r="DKY23" s="44"/>
      <c r="DKZ23" s="44"/>
      <c r="DLA23" s="44"/>
      <c r="DLB23" s="44"/>
      <c r="DLC23" s="44"/>
      <c r="DLD23" s="44"/>
      <c r="DLE23" s="44"/>
      <c r="DLF23" s="44"/>
      <c r="DLG23" s="44"/>
      <c r="DLH23" s="44"/>
      <c r="DLI23" s="44"/>
      <c r="DLJ23" s="44"/>
      <c r="DLK23" s="44"/>
      <c r="DLL23" s="44"/>
      <c r="DLM23" s="44"/>
      <c r="DLN23" s="44"/>
      <c r="DLO23" s="44"/>
      <c r="DLP23" s="44"/>
      <c r="DLQ23" s="44"/>
      <c r="DLR23" s="44"/>
      <c r="DLS23" s="44"/>
      <c r="DLT23" s="44"/>
      <c r="DLU23" s="44"/>
      <c r="DLV23" s="44"/>
      <c r="DLW23" s="44"/>
      <c r="DLX23" s="44"/>
      <c r="DLY23" s="44"/>
      <c r="DLZ23" s="44"/>
      <c r="DMA23" s="44"/>
      <c r="DMB23" s="44"/>
      <c r="DMC23" s="44"/>
      <c r="DMD23" s="44"/>
      <c r="DME23" s="44"/>
      <c r="DMF23" s="44"/>
      <c r="DMG23" s="44"/>
      <c r="DMH23" s="44"/>
      <c r="DMI23" s="44"/>
      <c r="DMJ23" s="44"/>
      <c r="DMK23" s="44"/>
      <c r="DML23" s="44"/>
      <c r="DMM23" s="44"/>
      <c r="DMN23" s="44"/>
      <c r="DMO23" s="44"/>
      <c r="DMP23" s="44"/>
      <c r="DMQ23" s="44"/>
      <c r="DMR23" s="44"/>
      <c r="DMS23" s="44"/>
      <c r="DMT23" s="44"/>
      <c r="DMU23" s="44"/>
      <c r="DMV23" s="44"/>
      <c r="DMW23" s="44"/>
      <c r="DMX23" s="44"/>
      <c r="DMY23" s="44"/>
      <c r="DMZ23" s="44"/>
      <c r="DNA23" s="44"/>
      <c r="DNB23" s="44"/>
      <c r="DNC23" s="44"/>
      <c r="DND23" s="44"/>
      <c r="DNE23" s="44"/>
      <c r="DNF23" s="44"/>
      <c r="DNG23" s="44"/>
      <c r="DNH23" s="44"/>
      <c r="DNI23" s="44"/>
      <c r="DNJ23" s="44"/>
      <c r="DNK23" s="44"/>
      <c r="DNL23" s="44"/>
      <c r="DNM23" s="44"/>
      <c r="DNN23" s="44"/>
      <c r="DNO23" s="44"/>
      <c r="DNP23" s="44"/>
      <c r="DNQ23" s="44"/>
      <c r="DNR23" s="44"/>
      <c r="DNS23" s="44"/>
      <c r="DNT23" s="44"/>
      <c r="DNU23" s="44"/>
      <c r="DNV23" s="44"/>
      <c r="DNW23" s="44"/>
      <c r="DNX23" s="44"/>
      <c r="DNY23" s="44"/>
      <c r="DNZ23" s="44"/>
      <c r="DOA23" s="44"/>
      <c r="DOB23" s="44"/>
      <c r="DOC23" s="44"/>
      <c r="DOD23" s="44"/>
      <c r="DOE23" s="44"/>
      <c r="DOF23" s="44"/>
      <c r="DOG23" s="44"/>
      <c r="DOH23" s="44"/>
      <c r="DOI23" s="44"/>
      <c r="DOJ23" s="44"/>
      <c r="DOK23" s="44"/>
      <c r="DOL23" s="44"/>
      <c r="DOM23" s="44"/>
      <c r="DON23" s="44"/>
      <c r="DOO23" s="44"/>
      <c r="DOP23" s="44"/>
      <c r="DOQ23" s="44"/>
      <c r="DOR23" s="44"/>
      <c r="DOS23" s="44"/>
      <c r="DOT23" s="44"/>
      <c r="DOU23" s="44"/>
      <c r="DOV23" s="44"/>
      <c r="DOW23" s="44"/>
      <c r="DOX23" s="44"/>
      <c r="DOY23" s="44"/>
      <c r="DOZ23" s="44"/>
      <c r="DPA23" s="44"/>
      <c r="DPB23" s="44"/>
      <c r="DPC23" s="44"/>
      <c r="DPD23" s="44"/>
      <c r="DPE23" s="44"/>
      <c r="DPF23" s="44"/>
      <c r="DPG23" s="44"/>
      <c r="DPH23" s="44"/>
      <c r="DPI23" s="44"/>
      <c r="DPJ23" s="44"/>
      <c r="DPK23" s="44"/>
      <c r="DPL23" s="44"/>
      <c r="DPM23" s="44"/>
      <c r="DPN23" s="44"/>
      <c r="DPO23" s="44"/>
      <c r="DPP23" s="44"/>
      <c r="DPQ23" s="44"/>
      <c r="DPR23" s="44"/>
      <c r="DPS23" s="44"/>
      <c r="DPT23" s="44"/>
      <c r="DPU23" s="44"/>
      <c r="DPV23" s="44"/>
      <c r="DPW23" s="44"/>
      <c r="DPX23" s="44"/>
      <c r="DPY23" s="44"/>
      <c r="DPZ23" s="44"/>
      <c r="DQA23" s="44"/>
      <c r="DQB23" s="44"/>
      <c r="DQC23" s="44"/>
      <c r="DQD23" s="44"/>
      <c r="DQE23" s="44"/>
      <c r="DQF23" s="44"/>
      <c r="DQG23" s="44"/>
      <c r="DQH23" s="44"/>
      <c r="DQI23" s="44"/>
      <c r="DQJ23" s="44"/>
      <c r="DQK23" s="44"/>
      <c r="DQL23" s="44"/>
      <c r="DQM23" s="44"/>
      <c r="DQN23" s="44"/>
      <c r="DQO23" s="44"/>
      <c r="DQP23" s="44"/>
      <c r="DQQ23" s="44"/>
      <c r="DQR23" s="44"/>
      <c r="DQS23" s="44"/>
      <c r="DQT23" s="44"/>
      <c r="DQU23" s="44"/>
      <c r="DQV23" s="44"/>
      <c r="DQW23" s="44"/>
      <c r="DQX23" s="44"/>
      <c r="DQY23" s="44"/>
      <c r="DQZ23" s="44"/>
      <c r="DRA23" s="44"/>
      <c r="DRB23" s="44"/>
      <c r="DRC23" s="44"/>
      <c r="DRD23" s="44"/>
      <c r="DRE23" s="44"/>
      <c r="DRF23" s="44"/>
      <c r="DRG23" s="44"/>
      <c r="DRH23" s="44"/>
      <c r="DRI23" s="44"/>
      <c r="DRJ23" s="44"/>
      <c r="DRK23" s="44"/>
      <c r="DRL23" s="44"/>
      <c r="DRM23" s="44"/>
      <c r="DRN23" s="44"/>
      <c r="DRO23" s="44"/>
      <c r="DRP23" s="44"/>
      <c r="DRQ23" s="44"/>
      <c r="DRR23" s="44"/>
      <c r="DRS23" s="44"/>
      <c r="DRT23" s="44"/>
      <c r="DRU23" s="44"/>
      <c r="DRV23" s="44"/>
      <c r="DRW23" s="44"/>
      <c r="DRX23" s="44"/>
      <c r="DRY23" s="44"/>
      <c r="DRZ23" s="44"/>
      <c r="DSA23" s="44"/>
      <c r="DSB23" s="44"/>
      <c r="DSC23" s="44"/>
      <c r="DSD23" s="44"/>
      <c r="DSE23" s="44"/>
      <c r="DSF23" s="44"/>
      <c r="DSG23" s="44"/>
      <c r="DSH23" s="44"/>
      <c r="DSI23" s="44"/>
      <c r="DSJ23" s="44"/>
      <c r="DSK23" s="44"/>
      <c r="DSL23" s="44"/>
      <c r="DSM23" s="44"/>
      <c r="DSN23" s="44"/>
      <c r="DSO23" s="44"/>
      <c r="DSP23" s="44"/>
      <c r="DSQ23" s="44"/>
      <c r="DSR23" s="44"/>
      <c r="DSS23" s="44"/>
      <c r="DST23" s="44"/>
      <c r="DSU23" s="44"/>
      <c r="DSV23" s="44"/>
      <c r="DSW23" s="44"/>
      <c r="DSX23" s="44"/>
      <c r="DSY23" s="44"/>
      <c r="DSZ23" s="44"/>
      <c r="DTA23" s="44"/>
      <c r="DTB23" s="44"/>
      <c r="DTC23" s="44"/>
      <c r="DTD23" s="44"/>
      <c r="DTE23" s="44"/>
      <c r="DTF23" s="44"/>
      <c r="DTG23" s="44"/>
      <c r="DTH23" s="44"/>
      <c r="DTI23" s="44"/>
      <c r="DTJ23" s="44"/>
      <c r="DTK23" s="44"/>
      <c r="DTL23" s="44"/>
      <c r="DTM23" s="44"/>
      <c r="DTN23" s="44"/>
      <c r="DTO23" s="44"/>
      <c r="DTP23" s="44"/>
      <c r="DTQ23" s="44"/>
      <c r="DTR23" s="44"/>
      <c r="DTS23" s="44"/>
      <c r="DTT23" s="44"/>
      <c r="DTU23" s="44"/>
      <c r="DTV23" s="44"/>
      <c r="DTW23" s="44"/>
      <c r="DTX23" s="44"/>
      <c r="DTY23" s="44"/>
      <c r="DTZ23" s="44"/>
      <c r="DUA23" s="44"/>
      <c r="DUB23" s="44"/>
      <c r="DUC23" s="44"/>
      <c r="DUD23" s="44"/>
      <c r="DUE23" s="44"/>
      <c r="DUF23" s="44"/>
      <c r="DUG23" s="44"/>
      <c r="DUH23" s="44"/>
      <c r="DUI23" s="44"/>
      <c r="DUJ23" s="44"/>
      <c r="DUK23" s="44"/>
      <c r="DUL23" s="44"/>
      <c r="DUM23" s="44"/>
      <c r="DUN23" s="44"/>
      <c r="DUO23" s="44"/>
      <c r="DUP23" s="44"/>
      <c r="DUQ23" s="44"/>
      <c r="DUR23" s="44"/>
      <c r="DUS23" s="44"/>
      <c r="DUT23" s="44"/>
      <c r="DUU23" s="44"/>
      <c r="DUV23" s="44"/>
      <c r="DUW23" s="44"/>
      <c r="DUX23" s="44"/>
      <c r="DUY23" s="44"/>
      <c r="DUZ23" s="44"/>
      <c r="DVA23" s="44"/>
      <c r="DVB23" s="44"/>
      <c r="DVC23" s="44"/>
      <c r="DVD23" s="44"/>
      <c r="DVE23" s="44"/>
      <c r="DVF23" s="44"/>
      <c r="DVG23" s="44"/>
      <c r="DVH23" s="44"/>
      <c r="DVI23" s="44"/>
      <c r="DVJ23" s="44"/>
      <c r="DVK23" s="44"/>
      <c r="DVL23" s="44"/>
      <c r="DVM23" s="44"/>
      <c r="DVN23" s="44"/>
      <c r="DVO23" s="44"/>
      <c r="DVP23" s="44"/>
      <c r="DVQ23" s="44"/>
      <c r="DVR23" s="44"/>
      <c r="DVS23" s="44"/>
      <c r="DVT23" s="44"/>
      <c r="DVU23" s="44"/>
      <c r="DVV23" s="44"/>
      <c r="DVW23" s="44"/>
      <c r="DVX23" s="44"/>
      <c r="DVY23" s="44"/>
      <c r="DVZ23" s="44"/>
      <c r="DWA23" s="44"/>
      <c r="DWB23" s="44"/>
      <c r="DWC23" s="44"/>
      <c r="DWD23" s="44"/>
      <c r="DWE23" s="44"/>
      <c r="DWF23" s="44"/>
      <c r="DWG23" s="44"/>
      <c r="DWH23" s="44"/>
      <c r="DWI23" s="44"/>
      <c r="DWJ23" s="44"/>
      <c r="DWK23" s="44"/>
      <c r="DWL23" s="44"/>
      <c r="DWM23" s="44"/>
      <c r="DWN23" s="44"/>
      <c r="DWO23" s="44"/>
      <c r="DWP23" s="44"/>
      <c r="DWQ23" s="44"/>
      <c r="DWR23" s="44"/>
      <c r="DWS23" s="44"/>
      <c r="DWT23" s="44"/>
      <c r="DWU23" s="44"/>
      <c r="DWV23" s="44"/>
      <c r="DWW23" s="44"/>
      <c r="DWX23" s="44"/>
      <c r="DWY23" s="44"/>
      <c r="DWZ23" s="44"/>
      <c r="DXA23" s="44"/>
      <c r="DXB23" s="44"/>
      <c r="DXC23" s="44"/>
      <c r="DXD23" s="44"/>
      <c r="DXE23" s="44"/>
      <c r="DXF23" s="44"/>
      <c r="DXG23" s="44"/>
      <c r="DXH23" s="44"/>
      <c r="DXI23" s="44"/>
      <c r="DXJ23" s="44"/>
      <c r="DXK23" s="44"/>
      <c r="DXL23" s="44"/>
      <c r="DXM23" s="44"/>
      <c r="DXN23" s="44"/>
      <c r="DXO23" s="44"/>
      <c r="DXP23" s="44"/>
      <c r="DXQ23" s="44"/>
      <c r="DXR23" s="44"/>
      <c r="DXS23" s="44"/>
      <c r="DXT23" s="44"/>
      <c r="DXU23" s="44"/>
      <c r="DXV23" s="44"/>
      <c r="DXW23" s="44"/>
      <c r="DXX23" s="44"/>
      <c r="DXY23" s="44"/>
      <c r="DXZ23" s="44"/>
      <c r="DYA23" s="44"/>
      <c r="DYB23" s="44"/>
      <c r="DYC23" s="44"/>
      <c r="DYD23" s="44"/>
      <c r="DYE23" s="44"/>
      <c r="DYF23" s="44"/>
      <c r="DYG23" s="44"/>
      <c r="DYH23" s="44"/>
      <c r="DYI23" s="44"/>
      <c r="DYJ23" s="44"/>
      <c r="DYK23" s="44"/>
      <c r="DYL23" s="44"/>
      <c r="DYM23" s="44"/>
      <c r="DYN23" s="44"/>
      <c r="DYO23" s="44"/>
      <c r="DYP23" s="44"/>
      <c r="DYQ23" s="44"/>
      <c r="DYR23" s="44"/>
      <c r="DYS23" s="44"/>
      <c r="DYT23" s="44"/>
      <c r="DYU23" s="44"/>
      <c r="DYV23" s="44"/>
      <c r="DYW23" s="44"/>
      <c r="DYX23" s="44"/>
      <c r="DYY23" s="44"/>
      <c r="DYZ23" s="44"/>
      <c r="DZA23" s="44"/>
      <c r="DZB23" s="44"/>
      <c r="DZC23" s="44"/>
      <c r="DZD23" s="44"/>
      <c r="DZE23" s="44"/>
      <c r="DZF23" s="44"/>
      <c r="DZG23" s="44"/>
      <c r="DZH23" s="44"/>
      <c r="DZI23" s="44"/>
      <c r="DZJ23" s="44"/>
      <c r="DZK23" s="44"/>
      <c r="DZL23" s="44"/>
      <c r="DZM23" s="44"/>
      <c r="DZN23" s="44"/>
      <c r="DZO23" s="44"/>
      <c r="DZP23" s="44"/>
      <c r="DZQ23" s="44"/>
      <c r="DZR23" s="44"/>
      <c r="DZS23" s="44"/>
      <c r="DZT23" s="44"/>
      <c r="DZU23" s="44"/>
      <c r="DZV23" s="44"/>
      <c r="DZW23" s="44"/>
      <c r="DZX23" s="44"/>
      <c r="DZY23" s="44"/>
      <c r="DZZ23" s="44"/>
      <c r="EAA23" s="44"/>
      <c r="EAB23" s="44"/>
      <c r="EAC23" s="44"/>
      <c r="EAD23" s="44"/>
      <c r="EAE23" s="44"/>
      <c r="EAF23" s="44"/>
      <c r="EAG23" s="44"/>
      <c r="EAH23" s="44"/>
      <c r="EAI23" s="44"/>
      <c r="EAJ23" s="44"/>
      <c r="EAK23" s="44"/>
      <c r="EAL23" s="44"/>
      <c r="EAM23" s="44"/>
      <c r="EAN23" s="44"/>
      <c r="EAO23" s="44"/>
      <c r="EAP23" s="44"/>
      <c r="EAQ23" s="44"/>
      <c r="EAR23" s="44"/>
      <c r="EAS23" s="44"/>
      <c r="EAT23" s="44"/>
      <c r="EAU23" s="44"/>
      <c r="EAV23" s="44"/>
      <c r="EAW23" s="44"/>
      <c r="EAX23" s="44"/>
      <c r="EAY23" s="44"/>
      <c r="EAZ23" s="44"/>
      <c r="EBA23" s="44"/>
      <c r="EBB23" s="44"/>
      <c r="EBC23" s="44"/>
      <c r="EBD23" s="44"/>
      <c r="EBE23" s="44"/>
      <c r="EBF23" s="44"/>
      <c r="EBG23" s="44"/>
      <c r="EBH23" s="44"/>
      <c r="EBI23" s="44"/>
      <c r="EBJ23" s="44"/>
      <c r="EBK23" s="44"/>
      <c r="EBL23" s="44"/>
      <c r="EBM23" s="44"/>
      <c r="EBN23" s="44"/>
      <c r="EBO23" s="44"/>
      <c r="EBP23" s="44"/>
      <c r="EBQ23" s="44"/>
      <c r="EBR23" s="44"/>
      <c r="EBS23" s="44"/>
      <c r="EBT23" s="44"/>
      <c r="EBU23" s="44"/>
      <c r="EBV23" s="44"/>
      <c r="EBW23" s="44"/>
      <c r="EBX23" s="44"/>
      <c r="EBY23" s="44"/>
      <c r="EBZ23" s="44"/>
      <c r="ECA23" s="44"/>
      <c r="ECB23" s="44"/>
      <c r="ECC23" s="44"/>
      <c r="ECD23" s="44"/>
      <c r="ECE23" s="44"/>
      <c r="ECF23" s="44"/>
      <c r="ECG23" s="44"/>
      <c r="ECH23" s="44"/>
      <c r="ECI23" s="44"/>
      <c r="ECJ23" s="44"/>
      <c r="ECK23" s="44"/>
      <c r="ECL23" s="44"/>
      <c r="ECM23" s="44"/>
      <c r="ECN23" s="44"/>
      <c r="ECO23" s="44"/>
      <c r="ECP23" s="44"/>
      <c r="ECQ23" s="44"/>
      <c r="ECR23" s="44"/>
      <c r="ECS23" s="44"/>
      <c r="ECT23" s="44"/>
      <c r="ECU23" s="44"/>
      <c r="ECV23" s="44"/>
      <c r="ECW23" s="44"/>
      <c r="ECX23" s="44"/>
      <c r="ECY23" s="44"/>
      <c r="ECZ23" s="44"/>
      <c r="EDA23" s="44"/>
      <c r="EDB23" s="44"/>
      <c r="EDC23" s="44"/>
      <c r="EDD23" s="44"/>
      <c r="EDE23" s="44"/>
      <c r="EDF23" s="44"/>
      <c r="EDG23" s="44"/>
      <c r="EDH23" s="44"/>
      <c r="EDI23" s="44"/>
      <c r="EDJ23" s="44"/>
      <c r="EDK23" s="44"/>
      <c r="EDL23" s="44"/>
      <c r="EDM23" s="44"/>
      <c r="EDN23" s="44"/>
      <c r="EDO23" s="44"/>
      <c r="EDP23" s="44"/>
      <c r="EDQ23" s="44"/>
      <c r="EDR23" s="44"/>
      <c r="EDS23" s="44"/>
      <c r="EDT23" s="44"/>
      <c r="EDU23" s="44"/>
      <c r="EDV23" s="44"/>
      <c r="EDW23" s="44"/>
      <c r="EDX23" s="44"/>
      <c r="EDY23" s="44"/>
      <c r="EDZ23" s="44"/>
      <c r="EEA23" s="44"/>
      <c r="EEB23" s="44"/>
      <c r="EEC23" s="44"/>
      <c r="EED23" s="44"/>
      <c r="EEE23" s="44"/>
      <c r="EEF23" s="44"/>
      <c r="EEG23" s="44"/>
      <c r="EEH23" s="44"/>
      <c r="EEI23" s="44"/>
      <c r="EEJ23" s="44"/>
      <c r="EEK23" s="44"/>
      <c r="EEL23" s="44"/>
      <c r="EEM23" s="44"/>
      <c r="EEN23" s="44"/>
      <c r="EEO23" s="44"/>
      <c r="EEP23" s="44"/>
      <c r="EEQ23" s="44"/>
      <c r="EER23" s="44"/>
      <c r="EES23" s="44"/>
      <c r="EET23" s="44"/>
      <c r="EEU23" s="44"/>
      <c r="EEV23" s="44"/>
      <c r="EEW23" s="44"/>
      <c r="EEX23" s="44"/>
      <c r="EEY23" s="44"/>
      <c r="EEZ23" s="44"/>
      <c r="EFA23" s="44"/>
      <c r="EFB23" s="44"/>
      <c r="EFC23" s="44"/>
      <c r="EFD23" s="44"/>
      <c r="EFE23" s="44"/>
      <c r="EFF23" s="44"/>
      <c r="EFG23" s="44"/>
      <c r="EFH23" s="44"/>
      <c r="EFI23" s="44"/>
      <c r="EFJ23" s="44"/>
      <c r="EFK23" s="44"/>
      <c r="EFL23" s="44"/>
      <c r="EFM23" s="44"/>
      <c r="EFN23" s="44"/>
      <c r="EFO23" s="44"/>
      <c r="EFP23" s="44"/>
      <c r="EFQ23" s="44"/>
      <c r="EFR23" s="44"/>
      <c r="EFS23" s="44"/>
      <c r="EFT23" s="44"/>
      <c r="EFU23" s="44"/>
      <c r="EFV23" s="44"/>
      <c r="EFW23" s="44"/>
      <c r="EFX23" s="44"/>
      <c r="EFY23" s="44"/>
      <c r="EFZ23" s="44"/>
      <c r="EGA23" s="44"/>
      <c r="EGB23" s="44"/>
      <c r="EGC23" s="44"/>
      <c r="EGD23" s="44"/>
      <c r="EGE23" s="44"/>
      <c r="EGF23" s="44"/>
      <c r="EGG23" s="44"/>
      <c r="EGH23" s="44"/>
      <c r="EGI23" s="44"/>
      <c r="EGJ23" s="44"/>
      <c r="EGK23" s="44"/>
      <c r="EGL23" s="44"/>
      <c r="EGM23" s="44"/>
      <c r="EGN23" s="44"/>
      <c r="EGO23" s="44"/>
      <c r="EGP23" s="44"/>
      <c r="EGQ23" s="44"/>
      <c r="EGR23" s="44"/>
      <c r="EGS23" s="44"/>
      <c r="EGT23" s="44"/>
      <c r="EGU23" s="44"/>
      <c r="EGV23" s="44"/>
      <c r="EGW23" s="44"/>
      <c r="EGX23" s="44"/>
      <c r="EGY23" s="44"/>
      <c r="EGZ23" s="44"/>
      <c r="EHA23" s="44"/>
      <c r="EHB23" s="44"/>
      <c r="EHC23" s="44"/>
      <c r="EHD23" s="44"/>
      <c r="EHE23" s="44"/>
      <c r="EHF23" s="44"/>
      <c r="EHG23" s="44"/>
      <c r="EHH23" s="44"/>
      <c r="EHI23" s="44"/>
      <c r="EHJ23" s="44"/>
      <c r="EHK23" s="44"/>
      <c r="EHL23" s="44"/>
      <c r="EHM23" s="44"/>
      <c r="EHN23" s="44"/>
      <c r="EHO23" s="44"/>
      <c r="EHP23" s="44"/>
      <c r="EHQ23" s="44"/>
      <c r="EHR23" s="44"/>
      <c r="EHS23" s="44"/>
      <c r="EHT23" s="44"/>
      <c r="EHU23" s="44"/>
      <c r="EHV23" s="44"/>
      <c r="EHW23" s="44"/>
      <c r="EHX23" s="44"/>
      <c r="EHY23" s="44"/>
      <c r="EHZ23" s="44"/>
      <c r="EIA23" s="44"/>
      <c r="EIB23" s="44"/>
      <c r="EIC23" s="44"/>
      <c r="EID23" s="44"/>
      <c r="EIE23" s="44"/>
      <c r="EIF23" s="44"/>
      <c r="EIG23" s="44"/>
      <c r="EIH23" s="44"/>
      <c r="EII23" s="44"/>
      <c r="EIJ23" s="44"/>
      <c r="EIK23" s="44"/>
      <c r="EIL23" s="44"/>
      <c r="EIM23" s="44"/>
      <c r="EIN23" s="44"/>
      <c r="EIO23" s="44"/>
      <c r="EIP23" s="44"/>
      <c r="EIQ23" s="44"/>
      <c r="EIR23" s="44"/>
      <c r="EIS23" s="44"/>
      <c r="EIT23" s="44"/>
      <c r="EIU23" s="44"/>
      <c r="EIV23" s="44"/>
      <c r="EIW23" s="44"/>
      <c r="EIX23" s="44"/>
      <c r="EIY23" s="44"/>
      <c r="EIZ23" s="44"/>
      <c r="EJA23" s="44"/>
      <c r="EJB23" s="44"/>
      <c r="EJC23" s="44"/>
      <c r="EJD23" s="44"/>
      <c r="EJE23" s="44"/>
      <c r="EJF23" s="44"/>
      <c r="EJG23" s="44"/>
      <c r="EJH23" s="44"/>
      <c r="EJI23" s="44"/>
      <c r="EJJ23" s="44"/>
      <c r="EJK23" s="44"/>
      <c r="EJL23" s="44"/>
      <c r="EJM23" s="44"/>
      <c r="EJN23" s="44"/>
      <c r="EJO23" s="44"/>
      <c r="EJP23" s="44"/>
      <c r="EJQ23" s="44"/>
      <c r="EJR23" s="44"/>
      <c r="EJS23" s="44"/>
      <c r="EJT23" s="44"/>
      <c r="EJU23" s="44"/>
      <c r="EJV23" s="44"/>
      <c r="EJW23" s="44"/>
      <c r="EJX23" s="44"/>
      <c r="EJY23" s="44"/>
      <c r="EJZ23" s="44"/>
      <c r="EKA23" s="44"/>
      <c r="EKB23" s="44"/>
      <c r="EKC23" s="44"/>
      <c r="EKD23" s="44"/>
      <c r="EKE23" s="44"/>
      <c r="EKF23" s="44"/>
      <c r="EKG23" s="44"/>
      <c r="EKH23" s="44"/>
      <c r="EKI23" s="44"/>
      <c r="EKJ23" s="44"/>
      <c r="EKK23" s="44"/>
      <c r="EKL23" s="44"/>
      <c r="EKM23" s="44"/>
      <c r="EKN23" s="44"/>
      <c r="EKO23" s="44"/>
      <c r="EKP23" s="44"/>
      <c r="EKQ23" s="44"/>
      <c r="EKR23" s="44"/>
      <c r="EKS23" s="44"/>
      <c r="EKT23" s="44"/>
      <c r="EKU23" s="44"/>
      <c r="EKV23" s="44"/>
      <c r="EKW23" s="44"/>
      <c r="EKX23" s="44"/>
      <c r="EKY23" s="44"/>
      <c r="EKZ23" s="44"/>
      <c r="ELA23" s="44"/>
      <c r="ELB23" s="44"/>
      <c r="ELC23" s="44"/>
      <c r="ELD23" s="44"/>
      <c r="ELE23" s="44"/>
      <c r="ELF23" s="44"/>
      <c r="ELG23" s="44"/>
      <c r="ELH23" s="44"/>
      <c r="ELI23" s="44"/>
      <c r="ELJ23" s="44"/>
      <c r="ELK23" s="44"/>
      <c r="ELL23" s="44"/>
      <c r="ELM23" s="44"/>
      <c r="ELN23" s="44"/>
      <c r="ELO23" s="44"/>
      <c r="ELP23" s="44"/>
      <c r="ELQ23" s="44"/>
      <c r="ELR23" s="44"/>
      <c r="ELS23" s="44"/>
      <c r="ELT23" s="44"/>
      <c r="ELU23" s="44"/>
      <c r="ELV23" s="44"/>
      <c r="ELW23" s="44"/>
      <c r="ELX23" s="44"/>
      <c r="ELY23" s="44"/>
      <c r="ELZ23" s="44"/>
      <c r="EMA23" s="44"/>
      <c r="EMB23" s="44"/>
      <c r="EMC23" s="44"/>
      <c r="EMD23" s="44"/>
      <c r="EME23" s="44"/>
      <c r="EMF23" s="44"/>
      <c r="EMG23" s="44"/>
      <c r="EMH23" s="44"/>
      <c r="EMI23" s="44"/>
      <c r="EMJ23" s="44"/>
      <c r="EMK23" s="44"/>
      <c r="EML23" s="44"/>
      <c r="EMM23" s="44"/>
      <c r="EMN23" s="44"/>
      <c r="EMO23" s="44"/>
      <c r="EMP23" s="44"/>
      <c r="EMQ23" s="44"/>
      <c r="EMR23" s="44"/>
      <c r="EMS23" s="44"/>
      <c r="EMT23" s="44"/>
      <c r="EMU23" s="44"/>
      <c r="EMV23" s="44"/>
      <c r="EMW23" s="44"/>
      <c r="EMX23" s="44"/>
      <c r="EMY23" s="44"/>
      <c r="EMZ23" s="44"/>
      <c r="ENA23" s="44"/>
      <c r="ENB23" s="44"/>
      <c r="ENC23" s="44"/>
      <c r="END23" s="44"/>
      <c r="ENE23" s="44"/>
      <c r="ENF23" s="44"/>
      <c r="ENG23" s="44"/>
      <c r="ENH23" s="44"/>
      <c r="ENI23" s="44"/>
      <c r="ENJ23" s="44"/>
      <c r="ENK23" s="44"/>
      <c r="ENL23" s="44"/>
      <c r="ENM23" s="44"/>
      <c r="ENN23" s="44"/>
      <c r="ENO23" s="44"/>
      <c r="ENP23" s="44"/>
      <c r="ENQ23" s="44"/>
      <c r="ENR23" s="44"/>
      <c r="ENS23" s="44"/>
      <c r="ENT23" s="44"/>
      <c r="ENU23" s="44"/>
      <c r="ENV23" s="44"/>
      <c r="ENW23" s="44"/>
      <c r="ENX23" s="44"/>
      <c r="ENY23" s="44"/>
      <c r="ENZ23" s="44"/>
      <c r="EOA23" s="44"/>
      <c r="EOB23" s="44"/>
      <c r="EOC23" s="44"/>
      <c r="EOD23" s="44"/>
      <c r="EOE23" s="44"/>
      <c r="EOF23" s="44"/>
      <c r="EOG23" s="44"/>
      <c r="EOH23" s="44"/>
      <c r="EOI23" s="44"/>
      <c r="EOJ23" s="44"/>
      <c r="EOK23" s="44"/>
      <c r="EOL23" s="44"/>
      <c r="EOM23" s="44"/>
      <c r="EON23" s="44"/>
      <c r="EOO23" s="44"/>
      <c r="EOP23" s="44"/>
      <c r="EOQ23" s="44"/>
      <c r="EOR23" s="44"/>
      <c r="EOS23" s="44"/>
      <c r="EOT23" s="44"/>
      <c r="EOU23" s="44"/>
      <c r="EOV23" s="44"/>
      <c r="EOW23" s="44"/>
      <c r="EOX23" s="44"/>
      <c r="EOY23" s="44"/>
      <c r="EOZ23" s="44"/>
      <c r="EPA23" s="44"/>
      <c r="EPB23" s="44"/>
      <c r="EPC23" s="44"/>
      <c r="EPD23" s="44"/>
      <c r="EPE23" s="44"/>
      <c r="EPF23" s="44"/>
      <c r="EPG23" s="44"/>
      <c r="EPH23" s="44"/>
      <c r="EPI23" s="44"/>
      <c r="EPJ23" s="44"/>
      <c r="EPK23" s="44"/>
      <c r="EPL23" s="44"/>
      <c r="EPM23" s="44"/>
      <c r="EPN23" s="44"/>
      <c r="EPO23" s="44"/>
      <c r="EPP23" s="44"/>
      <c r="EPQ23" s="44"/>
      <c r="EPR23" s="44"/>
      <c r="EPS23" s="44"/>
      <c r="EPT23" s="44"/>
      <c r="EPU23" s="44"/>
      <c r="EPV23" s="44"/>
      <c r="EPW23" s="44"/>
      <c r="EPX23" s="44"/>
      <c r="EPY23" s="44"/>
      <c r="EPZ23" s="44"/>
      <c r="EQA23" s="44"/>
      <c r="EQB23" s="44"/>
      <c r="EQC23" s="44"/>
      <c r="EQD23" s="44"/>
      <c r="EQE23" s="44"/>
      <c r="EQF23" s="44"/>
      <c r="EQG23" s="44"/>
      <c r="EQH23" s="44"/>
      <c r="EQI23" s="44"/>
      <c r="EQJ23" s="44"/>
      <c r="EQK23" s="44"/>
      <c r="EQL23" s="44"/>
      <c r="EQM23" s="44"/>
      <c r="EQN23" s="44"/>
      <c r="EQO23" s="44"/>
      <c r="EQP23" s="44"/>
      <c r="EQQ23" s="44"/>
      <c r="EQR23" s="44"/>
      <c r="EQS23" s="44"/>
      <c r="EQT23" s="44"/>
      <c r="EQU23" s="44"/>
      <c r="EQV23" s="44"/>
      <c r="EQW23" s="44"/>
      <c r="EQX23" s="44"/>
      <c r="EQY23" s="44"/>
      <c r="EQZ23" s="44"/>
      <c r="ERA23" s="44"/>
      <c r="ERB23" s="44"/>
      <c r="ERC23" s="44"/>
      <c r="ERD23" s="44"/>
      <c r="ERE23" s="44"/>
      <c r="ERF23" s="44"/>
      <c r="ERG23" s="44"/>
      <c r="ERH23" s="44"/>
      <c r="ERI23" s="44"/>
      <c r="ERJ23" s="44"/>
      <c r="ERK23" s="44"/>
      <c r="ERL23" s="44"/>
      <c r="ERM23" s="44"/>
      <c r="ERN23" s="44"/>
      <c r="ERO23" s="44"/>
      <c r="ERP23" s="44"/>
      <c r="ERQ23" s="44"/>
      <c r="ERR23" s="44"/>
      <c r="ERS23" s="44"/>
      <c r="ERT23" s="44"/>
      <c r="ERU23" s="44"/>
      <c r="ERV23" s="44"/>
      <c r="ERW23" s="44"/>
      <c r="ERX23" s="44"/>
      <c r="ERY23" s="44"/>
      <c r="ERZ23" s="44"/>
      <c r="ESA23" s="44"/>
      <c r="ESB23" s="44"/>
      <c r="ESC23" s="44"/>
      <c r="ESD23" s="44"/>
      <c r="ESE23" s="44"/>
      <c r="ESF23" s="44"/>
      <c r="ESG23" s="44"/>
      <c r="ESH23" s="44"/>
      <c r="ESI23" s="44"/>
      <c r="ESJ23" s="44"/>
      <c r="ESK23" s="44"/>
      <c r="ESL23" s="44"/>
      <c r="ESM23" s="44"/>
      <c r="ESN23" s="44"/>
      <c r="ESO23" s="44"/>
      <c r="ESP23" s="44"/>
      <c r="ESQ23" s="44"/>
      <c r="ESR23" s="44"/>
      <c r="ESS23" s="44"/>
      <c r="EST23" s="44"/>
      <c r="ESU23" s="44"/>
      <c r="ESV23" s="44"/>
      <c r="ESW23" s="44"/>
      <c r="ESX23" s="44"/>
      <c r="ESY23" s="44"/>
      <c r="ESZ23" s="44"/>
      <c r="ETA23" s="44"/>
      <c r="ETB23" s="44"/>
      <c r="ETC23" s="44"/>
      <c r="ETD23" s="44"/>
      <c r="ETE23" s="44"/>
      <c r="ETF23" s="44"/>
      <c r="ETG23" s="44"/>
      <c r="ETH23" s="44"/>
      <c r="ETI23" s="44"/>
      <c r="ETJ23" s="44"/>
      <c r="ETK23" s="44"/>
      <c r="ETL23" s="44"/>
      <c r="ETM23" s="44"/>
      <c r="ETN23" s="44"/>
      <c r="ETO23" s="44"/>
      <c r="ETP23" s="44"/>
      <c r="ETQ23" s="44"/>
      <c r="ETR23" s="44"/>
      <c r="ETS23" s="44"/>
      <c r="ETT23" s="44"/>
      <c r="ETU23" s="44"/>
      <c r="ETV23" s="44"/>
      <c r="ETW23" s="44"/>
      <c r="ETX23" s="44"/>
      <c r="ETY23" s="44"/>
      <c r="ETZ23" s="44"/>
      <c r="EUA23" s="44"/>
      <c r="EUB23" s="44"/>
      <c r="EUC23" s="44"/>
      <c r="EUD23" s="44"/>
      <c r="EUE23" s="44"/>
      <c r="EUF23" s="44"/>
      <c r="EUG23" s="44"/>
      <c r="EUH23" s="44"/>
      <c r="EUI23" s="44"/>
      <c r="EUJ23" s="44"/>
      <c r="EUK23" s="44"/>
      <c r="EUL23" s="44"/>
      <c r="EUM23" s="44"/>
      <c r="EUN23" s="44"/>
      <c r="EUO23" s="44"/>
      <c r="EUP23" s="44"/>
      <c r="EUQ23" s="44"/>
      <c r="EUR23" s="44"/>
      <c r="EUS23" s="44"/>
      <c r="EUT23" s="44"/>
      <c r="EUU23" s="44"/>
      <c r="EUV23" s="44"/>
      <c r="EUW23" s="44"/>
      <c r="EUX23" s="44"/>
      <c r="EUY23" s="44"/>
      <c r="EUZ23" s="44"/>
      <c r="EVA23" s="44"/>
      <c r="EVB23" s="44"/>
      <c r="EVC23" s="44"/>
      <c r="EVD23" s="44"/>
      <c r="EVE23" s="44"/>
      <c r="EVF23" s="44"/>
      <c r="EVG23" s="44"/>
      <c r="EVH23" s="44"/>
      <c r="EVI23" s="44"/>
      <c r="EVJ23" s="44"/>
      <c r="EVK23" s="44"/>
      <c r="EVL23" s="44"/>
      <c r="EVM23" s="44"/>
      <c r="EVN23" s="44"/>
      <c r="EVO23" s="44"/>
      <c r="EVP23" s="44"/>
      <c r="EVQ23" s="44"/>
      <c r="EVR23" s="44"/>
      <c r="EVS23" s="44"/>
      <c r="EVT23" s="44"/>
      <c r="EVU23" s="44"/>
      <c r="EVV23" s="44"/>
      <c r="EVW23" s="44"/>
      <c r="EVX23" s="44"/>
      <c r="EVY23" s="44"/>
      <c r="EVZ23" s="44"/>
      <c r="EWA23" s="44"/>
      <c r="EWB23" s="44"/>
      <c r="EWC23" s="44"/>
      <c r="EWD23" s="44"/>
      <c r="EWE23" s="44"/>
      <c r="EWF23" s="44"/>
      <c r="EWG23" s="44"/>
      <c r="EWH23" s="44"/>
      <c r="EWI23" s="44"/>
      <c r="EWJ23" s="44"/>
      <c r="EWK23" s="44"/>
      <c r="EWL23" s="44"/>
      <c r="EWM23" s="44"/>
      <c r="EWN23" s="44"/>
      <c r="EWO23" s="44"/>
      <c r="EWP23" s="44"/>
      <c r="EWQ23" s="44"/>
      <c r="EWR23" s="44"/>
      <c r="EWS23" s="44"/>
      <c r="EWT23" s="44"/>
      <c r="EWU23" s="44"/>
      <c r="EWV23" s="44"/>
      <c r="EWW23" s="44"/>
      <c r="EWX23" s="44"/>
      <c r="EWY23" s="44"/>
      <c r="EWZ23" s="44"/>
      <c r="EXA23" s="44"/>
      <c r="EXB23" s="44"/>
      <c r="EXC23" s="44"/>
      <c r="EXD23" s="44"/>
      <c r="EXE23" s="44"/>
      <c r="EXF23" s="44"/>
      <c r="EXG23" s="44"/>
      <c r="EXH23" s="44"/>
      <c r="EXI23" s="44"/>
      <c r="EXJ23" s="44"/>
      <c r="EXK23" s="44"/>
      <c r="EXL23" s="44"/>
      <c r="EXM23" s="44"/>
      <c r="EXN23" s="44"/>
      <c r="EXO23" s="44"/>
      <c r="EXP23" s="44"/>
      <c r="EXQ23" s="44"/>
      <c r="EXR23" s="44"/>
      <c r="EXS23" s="44"/>
      <c r="EXT23" s="44"/>
      <c r="EXU23" s="44"/>
      <c r="EXV23" s="44"/>
      <c r="EXW23" s="44"/>
      <c r="EXX23" s="44"/>
      <c r="EXY23" s="44"/>
      <c r="EXZ23" s="44"/>
      <c r="EYA23" s="44"/>
      <c r="EYB23" s="44"/>
      <c r="EYC23" s="44"/>
      <c r="EYD23" s="44"/>
      <c r="EYE23" s="44"/>
      <c r="EYF23" s="44"/>
      <c r="EYG23" s="44"/>
      <c r="EYH23" s="44"/>
      <c r="EYI23" s="44"/>
      <c r="EYJ23" s="44"/>
      <c r="EYK23" s="44"/>
      <c r="EYL23" s="44"/>
      <c r="EYM23" s="44"/>
      <c r="EYN23" s="44"/>
      <c r="EYO23" s="44"/>
      <c r="EYP23" s="44"/>
      <c r="EYQ23" s="44"/>
      <c r="EYR23" s="44"/>
      <c r="EYS23" s="44"/>
      <c r="EYT23" s="44"/>
      <c r="EYU23" s="44"/>
      <c r="EYV23" s="44"/>
      <c r="EYW23" s="44"/>
      <c r="EYX23" s="44"/>
      <c r="EYY23" s="44"/>
      <c r="EYZ23" s="44"/>
      <c r="EZA23" s="44"/>
      <c r="EZB23" s="44"/>
      <c r="EZC23" s="44"/>
      <c r="EZD23" s="44"/>
      <c r="EZE23" s="44"/>
      <c r="EZF23" s="44"/>
      <c r="EZG23" s="44"/>
      <c r="EZH23" s="44"/>
      <c r="EZI23" s="44"/>
      <c r="EZJ23" s="44"/>
      <c r="EZK23" s="44"/>
      <c r="EZL23" s="44"/>
      <c r="EZM23" s="44"/>
      <c r="EZN23" s="44"/>
      <c r="EZO23" s="44"/>
      <c r="EZP23" s="44"/>
      <c r="EZQ23" s="44"/>
      <c r="EZR23" s="44"/>
      <c r="EZS23" s="44"/>
      <c r="EZT23" s="44"/>
      <c r="EZU23" s="44"/>
      <c r="EZV23" s="44"/>
      <c r="EZW23" s="44"/>
      <c r="EZX23" s="44"/>
      <c r="EZY23" s="44"/>
      <c r="EZZ23" s="44"/>
      <c r="FAA23" s="44"/>
      <c r="FAB23" s="44"/>
      <c r="FAC23" s="44"/>
      <c r="FAD23" s="44"/>
      <c r="FAE23" s="44"/>
      <c r="FAF23" s="44"/>
      <c r="FAG23" s="44"/>
      <c r="FAH23" s="44"/>
      <c r="FAI23" s="44"/>
      <c r="FAJ23" s="44"/>
      <c r="FAK23" s="44"/>
      <c r="FAL23" s="44"/>
      <c r="FAM23" s="44"/>
      <c r="FAN23" s="44"/>
      <c r="FAO23" s="44"/>
      <c r="FAP23" s="44"/>
      <c r="FAQ23" s="44"/>
      <c r="FAR23" s="44"/>
      <c r="FAS23" s="44"/>
      <c r="FAT23" s="44"/>
      <c r="FAU23" s="44"/>
      <c r="FAV23" s="44"/>
      <c r="FAW23" s="44"/>
      <c r="FAX23" s="44"/>
      <c r="FAY23" s="44"/>
      <c r="FAZ23" s="44"/>
      <c r="FBA23" s="44"/>
      <c r="FBB23" s="44"/>
      <c r="FBC23" s="44"/>
      <c r="FBD23" s="44"/>
      <c r="FBE23" s="44"/>
      <c r="FBF23" s="44"/>
      <c r="FBG23" s="44"/>
      <c r="FBH23" s="44"/>
      <c r="FBI23" s="44"/>
      <c r="FBJ23" s="44"/>
      <c r="FBK23" s="44"/>
      <c r="FBL23" s="44"/>
      <c r="FBM23" s="44"/>
      <c r="FBN23" s="44"/>
      <c r="FBO23" s="44"/>
      <c r="FBP23" s="44"/>
      <c r="FBQ23" s="44"/>
      <c r="FBR23" s="44"/>
      <c r="FBS23" s="44"/>
      <c r="FBT23" s="44"/>
      <c r="FBU23" s="44"/>
      <c r="FBV23" s="44"/>
      <c r="FBW23" s="44"/>
      <c r="FBX23" s="44"/>
      <c r="FBY23" s="44"/>
      <c r="FBZ23" s="44"/>
      <c r="FCA23" s="44"/>
      <c r="FCB23" s="44"/>
      <c r="FCC23" s="44"/>
      <c r="FCD23" s="44"/>
      <c r="FCE23" s="44"/>
      <c r="FCF23" s="44"/>
      <c r="FCG23" s="44"/>
      <c r="FCH23" s="44"/>
      <c r="FCI23" s="44"/>
      <c r="FCJ23" s="44"/>
      <c r="FCK23" s="44"/>
      <c r="FCL23" s="44"/>
      <c r="FCM23" s="44"/>
      <c r="FCN23" s="44"/>
      <c r="FCO23" s="44"/>
      <c r="FCP23" s="44"/>
      <c r="FCQ23" s="44"/>
      <c r="FCR23" s="44"/>
      <c r="FCS23" s="44"/>
      <c r="FCT23" s="44"/>
      <c r="FCU23" s="44"/>
      <c r="FCV23" s="44"/>
      <c r="FCW23" s="44"/>
      <c r="FCX23" s="44"/>
      <c r="FCY23" s="44"/>
      <c r="FCZ23" s="44"/>
      <c r="FDA23" s="44"/>
      <c r="FDB23" s="44"/>
      <c r="FDC23" s="44"/>
      <c r="FDD23" s="44"/>
      <c r="FDE23" s="44"/>
      <c r="FDF23" s="44"/>
      <c r="FDG23" s="44"/>
      <c r="FDH23" s="44"/>
      <c r="FDI23" s="44"/>
      <c r="FDJ23" s="44"/>
      <c r="FDK23" s="44"/>
      <c r="FDL23" s="44"/>
      <c r="FDM23" s="44"/>
      <c r="FDN23" s="44"/>
      <c r="FDO23" s="44"/>
      <c r="FDP23" s="44"/>
      <c r="FDQ23" s="44"/>
      <c r="FDR23" s="44"/>
      <c r="FDS23" s="44"/>
      <c r="FDT23" s="44"/>
      <c r="FDU23" s="44"/>
      <c r="FDV23" s="44"/>
      <c r="FDW23" s="44"/>
      <c r="FDX23" s="44"/>
      <c r="FDY23" s="44"/>
      <c r="FDZ23" s="44"/>
      <c r="FEA23" s="44"/>
      <c r="FEB23" s="44"/>
      <c r="FEC23" s="44"/>
      <c r="FED23" s="44"/>
      <c r="FEE23" s="44"/>
      <c r="FEF23" s="44"/>
      <c r="FEG23" s="44"/>
      <c r="FEH23" s="44"/>
      <c r="FEI23" s="44"/>
      <c r="FEJ23" s="44"/>
      <c r="FEK23" s="44"/>
      <c r="FEL23" s="44"/>
      <c r="FEM23" s="44"/>
      <c r="FEN23" s="44"/>
      <c r="FEO23" s="44"/>
      <c r="FEP23" s="44"/>
      <c r="FEQ23" s="44"/>
      <c r="FER23" s="44"/>
      <c r="FES23" s="44"/>
      <c r="FET23" s="44"/>
      <c r="FEU23" s="44"/>
      <c r="FEV23" s="44"/>
      <c r="FEW23" s="44"/>
      <c r="FEX23" s="44"/>
      <c r="FEY23" s="44"/>
      <c r="FEZ23" s="44"/>
      <c r="FFA23" s="44"/>
      <c r="FFB23" s="44"/>
      <c r="FFC23" s="44"/>
      <c r="FFD23" s="44"/>
      <c r="FFE23" s="44"/>
      <c r="FFF23" s="44"/>
      <c r="FFG23" s="44"/>
      <c r="FFH23" s="44"/>
      <c r="FFI23" s="44"/>
      <c r="FFJ23" s="44"/>
      <c r="FFK23" s="44"/>
      <c r="FFL23" s="44"/>
      <c r="FFM23" s="44"/>
      <c r="FFN23" s="44"/>
      <c r="FFO23" s="44"/>
      <c r="FFP23" s="44"/>
      <c r="FFQ23" s="44"/>
      <c r="FFR23" s="44"/>
      <c r="FFS23" s="44"/>
      <c r="FFT23" s="44"/>
      <c r="FFU23" s="44"/>
      <c r="FFV23" s="44"/>
      <c r="FFW23" s="44"/>
      <c r="FFX23" s="44"/>
      <c r="FFY23" s="44"/>
      <c r="FFZ23" s="44"/>
      <c r="FGA23" s="44"/>
      <c r="FGB23" s="44"/>
      <c r="FGC23" s="44"/>
      <c r="FGD23" s="44"/>
      <c r="FGE23" s="44"/>
      <c r="FGF23" s="44"/>
      <c r="FGG23" s="44"/>
      <c r="FGH23" s="44"/>
      <c r="FGI23" s="44"/>
      <c r="FGJ23" s="44"/>
      <c r="FGK23" s="44"/>
      <c r="FGL23" s="44"/>
      <c r="FGM23" s="44"/>
      <c r="FGN23" s="44"/>
      <c r="FGO23" s="44"/>
      <c r="FGP23" s="44"/>
      <c r="FGQ23" s="44"/>
      <c r="FGR23" s="44"/>
      <c r="FGS23" s="44"/>
      <c r="FGT23" s="44"/>
      <c r="FGU23" s="44"/>
      <c r="FGV23" s="44"/>
      <c r="FGW23" s="44"/>
      <c r="FGX23" s="44"/>
      <c r="FGY23" s="44"/>
      <c r="FGZ23" s="44"/>
      <c r="FHA23" s="44"/>
      <c r="FHB23" s="44"/>
      <c r="FHC23" s="44"/>
      <c r="FHD23" s="44"/>
      <c r="FHE23" s="44"/>
      <c r="FHF23" s="44"/>
      <c r="FHG23" s="44"/>
      <c r="FHH23" s="44"/>
      <c r="FHI23" s="44"/>
      <c r="FHJ23" s="44"/>
      <c r="FHK23" s="44"/>
      <c r="FHL23" s="44"/>
      <c r="FHM23" s="44"/>
      <c r="FHN23" s="44"/>
      <c r="FHO23" s="44"/>
      <c r="FHP23" s="44"/>
      <c r="FHQ23" s="44"/>
      <c r="FHR23" s="44"/>
      <c r="FHS23" s="44"/>
      <c r="FHT23" s="44"/>
      <c r="FHU23" s="44"/>
      <c r="FHV23" s="44"/>
      <c r="FHW23" s="44"/>
      <c r="FHX23" s="44"/>
      <c r="FHY23" s="44"/>
      <c r="FHZ23" s="44"/>
      <c r="FIA23" s="44"/>
      <c r="FIB23" s="44"/>
      <c r="FIC23" s="44"/>
      <c r="FID23" s="44"/>
      <c r="FIE23" s="44"/>
      <c r="FIF23" s="44"/>
      <c r="FIG23" s="44"/>
      <c r="FIH23" s="44"/>
      <c r="FII23" s="44"/>
      <c r="FIJ23" s="44"/>
      <c r="FIK23" s="44"/>
      <c r="FIL23" s="44"/>
      <c r="FIM23" s="44"/>
      <c r="FIN23" s="44"/>
      <c r="FIO23" s="44"/>
      <c r="FIP23" s="44"/>
      <c r="FIQ23" s="44"/>
      <c r="FIR23" s="44"/>
      <c r="FIS23" s="44"/>
      <c r="FIT23" s="44"/>
      <c r="FIU23" s="44"/>
      <c r="FIV23" s="44"/>
      <c r="FIW23" s="44"/>
      <c r="FIX23" s="44"/>
      <c r="FIY23" s="44"/>
      <c r="FIZ23" s="44"/>
      <c r="FJA23" s="44"/>
      <c r="FJB23" s="44"/>
      <c r="FJC23" s="44"/>
      <c r="FJD23" s="44"/>
      <c r="FJE23" s="44"/>
      <c r="FJF23" s="44"/>
      <c r="FJG23" s="44"/>
      <c r="FJH23" s="44"/>
      <c r="FJI23" s="44"/>
      <c r="FJJ23" s="44"/>
      <c r="FJK23" s="44"/>
      <c r="FJL23" s="44"/>
      <c r="FJM23" s="44"/>
      <c r="FJN23" s="44"/>
      <c r="FJO23" s="44"/>
      <c r="FJP23" s="44"/>
      <c r="FJQ23" s="44"/>
      <c r="FJR23" s="44"/>
      <c r="FJS23" s="44"/>
      <c r="FJT23" s="44"/>
      <c r="FJU23" s="44"/>
      <c r="FJV23" s="44"/>
      <c r="FJW23" s="44"/>
      <c r="FJX23" s="44"/>
      <c r="FJY23" s="44"/>
      <c r="FJZ23" s="44"/>
      <c r="FKA23" s="44"/>
      <c r="FKB23" s="44"/>
      <c r="FKC23" s="44"/>
      <c r="FKD23" s="44"/>
      <c r="FKE23" s="44"/>
      <c r="FKF23" s="44"/>
      <c r="FKG23" s="44"/>
      <c r="FKH23" s="44"/>
      <c r="FKI23" s="44"/>
      <c r="FKJ23" s="44"/>
      <c r="FKK23" s="44"/>
      <c r="FKL23" s="44"/>
      <c r="FKM23" s="44"/>
      <c r="FKN23" s="44"/>
      <c r="FKO23" s="44"/>
      <c r="FKP23" s="44"/>
      <c r="FKQ23" s="44"/>
      <c r="FKR23" s="44"/>
      <c r="FKS23" s="44"/>
      <c r="FKT23" s="44"/>
      <c r="FKU23" s="44"/>
      <c r="FKV23" s="44"/>
      <c r="FKW23" s="44"/>
      <c r="FKX23" s="44"/>
      <c r="FKY23" s="44"/>
      <c r="FKZ23" s="44"/>
      <c r="FLA23" s="44"/>
      <c r="FLB23" s="44"/>
      <c r="FLC23" s="44"/>
      <c r="FLD23" s="44"/>
      <c r="FLE23" s="44"/>
      <c r="FLF23" s="44"/>
      <c r="FLG23" s="44"/>
      <c r="FLH23" s="44"/>
      <c r="FLI23" s="44"/>
      <c r="FLJ23" s="44"/>
      <c r="FLK23" s="44"/>
      <c r="FLL23" s="44"/>
      <c r="FLM23" s="44"/>
      <c r="FLN23" s="44"/>
      <c r="FLO23" s="44"/>
      <c r="FLP23" s="44"/>
      <c r="FLQ23" s="44"/>
      <c r="FLR23" s="44"/>
      <c r="FLS23" s="44"/>
      <c r="FLT23" s="44"/>
      <c r="FLU23" s="44"/>
      <c r="FLV23" s="44"/>
      <c r="FLW23" s="44"/>
      <c r="FLX23" s="44"/>
      <c r="FLY23" s="44"/>
      <c r="FLZ23" s="44"/>
      <c r="FMA23" s="44"/>
      <c r="FMB23" s="44"/>
      <c r="FMC23" s="44"/>
      <c r="FMD23" s="44"/>
      <c r="FME23" s="44"/>
      <c r="FMF23" s="44"/>
      <c r="FMG23" s="44"/>
      <c r="FMH23" s="44"/>
      <c r="FMI23" s="44"/>
      <c r="FMJ23" s="44"/>
      <c r="FMK23" s="44"/>
      <c r="FML23" s="44"/>
      <c r="FMM23" s="44"/>
      <c r="FMN23" s="44"/>
      <c r="FMO23" s="44"/>
      <c r="FMP23" s="44"/>
      <c r="FMQ23" s="44"/>
      <c r="FMR23" s="44"/>
      <c r="FMS23" s="44"/>
      <c r="FMT23" s="44"/>
      <c r="FMU23" s="44"/>
      <c r="FMV23" s="44"/>
      <c r="FMW23" s="44"/>
      <c r="FMX23" s="44"/>
      <c r="FMY23" s="44"/>
      <c r="FMZ23" s="44"/>
      <c r="FNA23" s="44"/>
      <c r="FNB23" s="44"/>
      <c r="FNC23" s="44"/>
      <c r="FND23" s="44"/>
      <c r="FNE23" s="44"/>
      <c r="FNF23" s="44"/>
      <c r="FNG23" s="44"/>
      <c r="FNH23" s="44"/>
      <c r="FNI23" s="44"/>
      <c r="FNJ23" s="44"/>
      <c r="FNK23" s="44"/>
      <c r="FNL23" s="44"/>
      <c r="FNM23" s="44"/>
      <c r="FNN23" s="44"/>
      <c r="FNO23" s="44"/>
      <c r="FNP23" s="44"/>
      <c r="FNQ23" s="44"/>
      <c r="FNR23" s="44"/>
      <c r="FNS23" s="44"/>
      <c r="FNT23" s="44"/>
      <c r="FNU23" s="44"/>
      <c r="FNV23" s="44"/>
      <c r="FNW23" s="44"/>
      <c r="FNX23" s="44"/>
      <c r="FNY23" s="44"/>
      <c r="FNZ23" s="44"/>
      <c r="FOA23" s="44"/>
      <c r="FOB23" s="44"/>
      <c r="FOC23" s="44"/>
      <c r="FOD23" s="44"/>
      <c r="FOE23" s="44"/>
      <c r="FOF23" s="44"/>
      <c r="FOG23" s="44"/>
      <c r="FOH23" s="44"/>
      <c r="FOI23" s="44"/>
      <c r="FOJ23" s="44"/>
      <c r="FOK23" s="44"/>
      <c r="FOL23" s="44"/>
      <c r="FOM23" s="44"/>
      <c r="FON23" s="44"/>
      <c r="FOO23" s="44"/>
      <c r="FOP23" s="44"/>
      <c r="FOQ23" s="44"/>
      <c r="FOR23" s="44"/>
      <c r="FOS23" s="44"/>
      <c r="FOT23" s="44"/>
      <c r="FOU23" s="44"/>
      <c r="FOV23" s="44"/>
      <c r="FOW23" s="44"/>
      <c r="FOX23" s="44"/>
      <c r="FOY23" s="44"/>
      <c r="FOZ23" s="44"/>
      <c r="FPA23" s="44"/>
      <c r="FPB23" s="44"/>
      <c r="FPC23" s="44"/>
      <c r="FPD23" s="44"/>
      <c r="FPE23" s="44"/>
      <c r="FPF23" s="44"/>
      <c r="FPG23" s="44"/>
      <c r="FPH23" s="44"/>
      <c r="FPI23" s="44"/>
      <c r="FPJ23" s="44"/>
      <c r="FPK23" s="44"/>
      <c r="FPL23" s="44"/>
      <c r="FPM23" s="44"/>
      <c r="FPN23" s="44"/>
      <c r="FPO23" s="44"/>
      <c r="FPP23" s="44"/>
      <c r="FPQ23" s="44"/>
      <c r="FPR23" s="44"/>
      <c r="FPS23" s="44"/>
      <c r="FPT23" s="44"/>
      <c r="FPU23" s="44"/>
      <c r="FPV23" s="44"/>
      <c r="FPW23" s="44"/>
      <c r="FPX23" s="44"/>
      <c r="FPY23" s="44"/>
      <c r="FPZ23" s="44"/>
      <c r="FQA23" s="44"/>
      <c r="FQB23" s="44"/>
      <c r="FQC23" s="44"/>
      <c r="FQD23" s="44"/>
      <c r="FQE23" s="44"/>
      <c r="FQF23" s="44"/>
      <c r="FQG23" s="44"/>
      <c r="FQH23" s="44"/>
      <c r="FQI23" s="44"/>
      <c r="FQJ23" s="44"/>
      <c r="FQK23" s="44"/>
      <c r="FQL23" s="44"/>
      <c r="FQM23" s="44"/>
      <c r="FQN23" s="44"/>
      <c r="FQO23" s="44"/>
      <c r="FQP23" s="44"/>
      <c r="FQQ23" s="44"/>
      <c r="FQR23" s="44"/>
      <c r="FQS23" s="44"/>
      <c r="FQT23" s="44"/>
      <c r="FQU23" s="44"/>
      <c r="FQV23" s="44"/>
      <c r="FQW23" s="44"/>
      <c r="FQX23" s="44"/>
      <c r="FQY23" s="44"/>
      <c r="FQZ23" s="44"/>
      <c r="FRA23" s="44"/>
      <c r="FRB23" s="44"/>
      <c r="FRC23" s="44"/>
      <c r="FRD23" s="44"/>
      <c r="FRE23" s="44"/>
      <c r="FRF23" s="44"/>
      <c r="FRG23" s="44"/>
      <c r="FRH23" s="44"/>
      <c r="FRI23" s="44"/>
      <c r="FRJ23" s="44"/>
      <c r="FRK23" s="44"/>
      <c r="FRL23" s="44"/>
      <c r="FRM23" s="44"/>
      <c r="FRN23" s="44"/>
      <c r="FRO23" s="44"/>
      <c r="FRP23" s="44"/>
      <c r="FRQ23" s="44"/>
      <c r="FRR23" s="44"/>
      <c r="FRS23" s="44"/>
      <c r="FRT23" s="44"/>
      <c r="FRU23" s="44"/>
      <c r="FRV23" s="44"/>
      <c r="FRW23" s="44"/>
      <c r="FRX23" s="44"/>
      <c r="FRY23" s="44"/>
      <c r="FRZ23" s="44"/>
      <c r="FSA23" s="44"/>
      <c r="FSB23" s="44"/>
      <c r="FSC23" s="44"/>
      <c r="FSD23" s="44"/>
      <c r="FSE23" s="44"/>
      <c r="FSF23" s="44"/>
      <c r="FSG23" s="44"/>
      <c r="FSH23" s="44"/>
      <c r="FSI23" s="44"/>
      <c r="FSJ23" s="44"/>
      <c r="FSK23" s="44"/>
      <c r="FSL23" s="44"/>
      <c r="FSM23" s="44"/>
      <c r="FSN23" s="44"/>
      <c r="FSO23" s="44"/>
      <c r="FSP23" s="44"/>
      <c r="FSQ23" s="44"/>
      <c r="FSR23" s="44"/>
      <c r="FSS23" s="44"/>
      <c r="FST23" s="44"/>
      <c r="FSU23" s="44"/>
      <c r="FSV23" s="44"/>
      <c r="FSW23" s="44"/>
      <c r="FSX23" s="44"/>
      <c r="FSY23" s="44"/>
      <c r="FSZ23" s="44"/>
      <c r="FTA23" s="44"/>
      <c r="FTB23" s="44"/>
      <c r="FTC23" s="44"/>
      <c r="FTD23" s="44"/>
      <c r="FTE23" s="44"/>
      <c r="FTF23" s="44"/>
      <c r="FTG23" s="44"/>
      <c r="FTH23" s="44"/>
      <c r="FTI23" s="44"/>
      <c r="FTJ23" s="44"/>
      <c r="FTK23" s="44"/>
      <c r="FTL23" s="44"/>
      <c r="FTM23" s="44"/>
      <c r="FTN23" s="44"/>
      <c r="FTO23" s="44"/>
      <c r="FTP23" s="44"/>
      <c r="FTQ23" s="44"/>
      <c r="FTR23" s="44"/>
      <c r="FTS23" s="44"/>
      <c r="FTT23" s="44"/>
      <c r="FTU23" s="44"/>
      <c r="FTV23" s="44"/>
      <c r="FTW23" s="44"/>
      <c r="FTX23" s="44"/>
      <c r="FTY23" s="44"/>
      <c r="FTZ23" s="44"/>
      <c r="FUA23" s="44"/>
      <c r="FUB23" s="44"/>
      <c r="FUC23" s="44"/>
      <c r="FUD23" s="44"/>
      <c r="FUE23" s="44"/>
      <c r="FUF23" s="44"/>
      <c r="FUG23" s="44"/>
      <c r="FUH23" s="44"/>
      <c r="FUI23" s="44"/>
      <c r="FUJ23" s="44"/>
      <c r="FUK23" s="44"/>
      <c r="FUL23" s="44"/>
      <c r="FUM23" s="44"/>
      <c r="FUN23" s="44"/>
      <c r="FUO23" s="44"/>
      <c r="FUP23" s="44"/>
      <c r="FUQ23" s="44"/>
      <c r="FUR23" s="44"/>
      <c r="FUS23" s="44"/>
      <c r="FUT23" s="44"/>
      <c r="FUU23" s="44"/>
      <c r="FUV23" s="44"/>
      <c r="FUW23" s="44"/>
      <c r="FUX23" s="44"/>
      <c r="FUY23" s="44"/>
      <c r="FUZ23" s="44"/>
      <c r="FVA23" s="44"/>
      <c r="FVB23" s="44"/>
      <c r="FVC23" s="44"/>
      <c r="FVD23" s="44"/>
      <c r="FVE23" s="44"/>
      <c r="FVF23" s="44"/>
      <c r="FVG23" s="44"/>
      <c r="FVH23" s="44"/>
      <c r="FVI23" s="44"/>
      <c r="FVJ23" s="44"/>
      <c r="FVK23" s="44"/>
      <c r="FVL23" s="44"/>
      <c r="FVM23" s="44"/>
      <c r="FVN23" s="44"/>
      <c r="FVO23" s="44"/>
      <c r="FVP23" s="44"/>
      <c r="FVQ23" s="44"/>
      <c r="FVR23" s="44"/>
      <c r="FVS23" s="44"/>
      <c r="FVT23" s="44"/>
      <c r="FVU23" s="44"/>
      <c r="FVV23" s="44"/>
      <c r="FVW23" s="44"/>
      <c r="FVX23" s="44"/>
      <c r="FVY23" s="44"/>
      <c r="FVZ23" s="44"/>
      <c r="FWA23" s="44"/>
      <c r="FWB23" s="44"/>
      <c r="FWC23" s="44"/>
      <c r="FWD23" s="44"/>
      <c r="FWE23" s="44"/>
      <c r="FWF23" s="44"/>
      <c r="FWG23" s="44"/>
      <c r="FWH23" s="44"/>
      <c r="FWI23" s="44"/>
      <c r="FWJ23" s="44"/>
      <c r="FWK23" s="44"/>
      <c r="FWL23" s="44"/>
      <c r="FWM23" s="44"/>
      <c r="FWN23" s="44"/>
      <c r="FWO23" s="44"/>
      <c r="FWP23" s="44"/>
      <c r="FWQ23" s="44"/>
      <c r="FWR23" s="44"/>
      <c r="FWS23" s="44"/>
      <c r="FWT23" s="44"/>
      <c r="FWU23" s="44"/>
      <c r="FWV23" s="44"/>
      <c r="FWW23" s="44"/>
      <c r="FWX23" s="44"/>
      <c r="FWY23" s="44"/>
      <c r="FWZ23" s="44"/>
      <c r="FXA23" s="44"/>
      <c r="FXB23" s="44"/>
      <c r="FXC23" s="44"/>
      <c r="FXD23" s="44"/>
      <c r="FXE23" s="44"/>
      <c r="FXF23" s="44"/>
      <c r="FXG23" s="44"/>
      <c r="FXH23" s="44"/>
      <c r="FXI23" s="44"/>
      <c r="FXJ23" s="44"/>
      <c r="FXK23" s="44"/>
      <c r="FXL23" s="44"/>
      <c r="FXM23" s="44"/>
      <c r="FXN23" s="44"/>
      <c r="FXO23" s="44"/>
      <c r="FXP23" s="44"/>
      <c r="FXQ23" s="44"/>
      <c r="FXR23" s="44"/>
      <c r="FXS23" s="44"/>
      <c r="FXT23" s="44"/>
      <c r="FXU23" s="44"/>
      <c r="FXV23" s="44"/>
      <c r="FXW23" s="44"/>
      <c r="FXX23" s="44"/>
      <c r="FXY23" s="44"/>
      <c r="FXZ23" s="44"/>
      <c r="FYA23" s="44"/>
      <c r="FYB23" s="44"/>
      <c r="FYC23" s="44"/>
      <c r="FYD23" s="44"/>
      <c r="FYE23" s="44"/>
      <c r="FYF23" s="44"/>
      <c r="FYG23" s="44"/>
      <c r="FYH23" s="44"/>
      <c r="FYI23" s="44"/>
      <c r="FYJ23" s="44"/>
      <c r="FYK23" s="44"/>
      <c r="FYL23" s="44"/>
      <c r="FYM23" s="44"/>
      <c r="FYN23" s="44"/>
      <c r="FYO23" s="44"/>
      <c r="FYP23" s="44"/>
      <c r="FYQ23" s="44"/>
      <c r="FYR23" s="44"/>
      <c r="FYS23" s="44"/>
      <c r="FYT23" s="44"/>
      <c r="FYU23" s="44"/>
      <c r="FYV23" s="44"/>
      <c r="FYW23" s="44"/>
      <c r="FYX23" s="44"/>
      <c r="FYY23" s="44"/>
      <c r="FYZ23" s="44"/>
      <c r="FZA23" s="44"/>
      <c r="FZB23" s="44"/>
      <c r="FZC23" s="44"/>
      <c r="FZD23" s="44"/>
      <c r="FZE23" s="44"/>
      <c r="FZF23" s="44"/>
      <c r="FZG23" s="44"/>
      <c r="FZH23" s="44"/>
      <c r="FZI23" s="44"/>
      <c r="FZJ23" s="44"/>
      <c r="FZK23" s="44"/>
      <c r="FZL23" s="44"/>
      <c r="FZM23" s="44"/>
      <c r="FZN23" s="44"/>
      <c r="FZO23" s="44"/>
      <c r="FZP23" s="44"/>
      <c r="FZQ23" s="44"/>
      <c r="FZR23" s="44"/>
      <c r="FZS23" s="44"/>
      <c r="FZT23" s="44"/>
      <c r="FZU23" s="44"/>
      <c r="FZV23" s="44"/>
      <c r="FZW23" s="44"/>
      <c r="FZX23" s="44"/>
      <c r="FZY23" s="44"/>
      <c r="FZZ23" s="44"/>
      <c r="GAA23" s="44"/>
      <c r="GAB23" s="44"/>
      <c r="GAC23" s="44"/>
      <c r="GAD23" s="44"/>
      <c r="GAE23" s="44"/>
      <c r="GAF23" s="44"/>
      <c r="GAG23" s="44"/>
      <c r="GAH23" s="44"/>
      <c r="GAI23" s="44"/>
      <c r="GAJ23" s="44"/>
      <c r="GAK23" s="44"/>
      <c r="GAL23" s="44"/>
      <c r="GAM23" s="44"/>
      <c r="GAN23" s="44"/>
      <c r="GAO23" s="44"/>
      <c r="GAP23" s="44"/>
      <c r="GAQ23" s="44"/>
      <c r="GAR23" s="44"/>
      <c r="GAS23" s="44"/>
      <c r="GAT23" s="44"/>
      <c r="GAU23" s="44"/>
      <c r="GAV23" s="44"/>
      <c r="GAW23" s="44"/>
      <c r="GAX23" s="44"/>
      <c r="GAY23" s="44"/>
      <c r="GAZ23" s="44"/>
      <c r="GBA23" s="44"/>
      <c r="GBB23" s="44"/>
      <c r="GBC23" s="44"/>
      <c r="GBD23" s="44"/>
      <c r="GBE23" s="44"/>
      <c r="GBF23" s="44"/>
      <c r="GBG23" s="44"/>
      <c r="GBH23" s="44"/>
      <c r="GBI23" s="44"/>
      <c r="GBJ23" s="44"/>
      <c r="GBK23" s="44"/>
      <c r="GBL23" s="44"/>
      <c r="GBM23" s="44"/>
      <c r="GBN23" s="44"/>
      <c r="GBO23" s="44"/>
      <c r="GBP23" s="44"/>
      <c r="GBQ23" s="44"/>
      <c r="GBR23" s="44"/>
      <c r="GBS23" s="44"/>
      <c r="GBT23" s="44"/>
      <c r="GBU23" s="44"/>
      <c r="GBV23" s="44"/>
      <c r="GBW23" s="44"/>
      <c r="GBX23" s="44"/>
      <c r="GBY23" s="44"/>
      <c r="GBZ23" s="44"/>
      <c r="GCA23" s="44"/>
      <c r="GCB23" s="44"/>
      <c r="GCC23" s="44"/>
      <c r="GCD23" s="44"/>
      <c r="GCE23" s="44"/>
      <c r="GCF23" s="44"/>
      <c r="GCG23" s="44"/>
      <c r="GCH23" s="44"/>
      <c r="GCI23" s="44"/>
      <c r="GCJ23" s="44"/>
      <c r="GCK23" s="44"/>
      <c r="GCL23" s="44"/>
      <c r="GCM23" s="44"/>
      <c r="GCN23" s="44"/>
      <c r="GCO23" s="44"/>
      <c r="GCP23" s="44"/>
      <c r="GCQ23" s="44"/>
      <c r="GCR23" s="44"/>
      <c r="GCS23" s="44"/>
      <c r="GCT23" s="44"/>
      <c r="GCU23" s="44"/>
      <c r="GCV23" s="44"/>
      <c r="GCW23" s="44"/>
      <c r="GCX23" s="44"/>
      <c r="GCY23" s="44"/>
      <c r="GCZ23" s="44"/>
      <c r="GDA23" s="44"/>
      <c r="GDB23" s="44"/>
      <c r="GDC23" s="44"/>
      <c r="GDD23" s="44"/>
      <c r="GDE23" s="44"/>
      <c r="GDF23" s="44"/>
      <c r="GDG23" s="44"/>
      <c r="GDH23" s="44"/>
      <c r="GDI23" s="44"/>
      <c r="GDJ23" s="44"/>
      <c r="GDK23" s="44"/>
      <c r="GDL23" s="44"/>
      <c r="GDM23" s="44"/>
      <c r="GDN23" s="44"/>
      <c r="GDO23" s="44"/>
      <c r="GDP23" s="44"/>
      <c r="GDQ23" s="44"/>
      <c r="GDR23" s="44"/>
      <c r="GDS23" s="44"/>
      <c r="GDT23" s="44"/>
      <c r="GDU23" s="44"/>
      <c r="GDV23" s="44"/>
      <c r="GDW23" s="44"/>
      <c r="GDX23" s="44"/>
      <c r="GDY23" s="44"/>
      <c r="GDZ23" s="44"/>
      <c r="GEA23" s="44"/>
      <c r="GEB23" s="44"/>
      <c r="GEC23" s="44"/>
      <c r="GED23" s="44"/>
      <c r="GEE23" s="44"/>
      <c r="GEF23" s="44"/>
      <c r="GEG23" s="44"/>
      <c r="GEH23" s="44"/>
      <c r="GEI23" s="44"/>
      <c r="GEJ23" s="44"/>
      <c r="GEK23" s="44"/>
      <c r="GEL23" s="44"/>
      <c r="GEM23" s="44"/>
      <c r="GEN23" s="44"/>
      <c r="GEO23" s="44"/>
      <c r="GEP23" s="44"/>
      <c r="GEQ23" s="44"/>
      <c r="GER23" s="44"/>
      <c r="GES23" s="44"/>
      <c r="GET23" s="44"/>
      <c r="GEU23" s="44"/>
      <c r="GEV23" s="44"/>
      <c r="GEW23" s="44"/>
      <c r="GEX23" s="44"/>
      <c r="GEY23" s="44"/>
      <c r="GEZ23" s="44"/>
      <c r="GFA23" s="44"/>
      <c r="GFB23" s="44"/>
      <c r="GFC23" s="44"/>
      <c r="GFD23" s="44"/>
      <c r="GFE23" s="44"/>
      <c r="GFF23" s="44"/>
      <c r="GFG23" s="44"/>
      <c r="GFH23" s="44"/>
      <c r="GFI23" s="44"/>
      <c r="GFJ23" s="44"/>
      <c r="GFK23" s="44"/>
      <c r="GFL23" s="44"/>
      <c r="GFM23" s="44"/>
      <c r="GFN23" s="44"/>
      <c r="GFO23" s="44"/>
      <c r="GFP23" s="44"/>
      <c r="GFQ23" s="44"/>
      <c r="GFR23" s="44"/>
      <c r="GFS23" s="44"/>
      <c r="GFT23" s="44"/>
      <c r="GFU23" s="44"/>
      <c r="GFV23" s="44"/>
      <c r="GFW23" s="44"/>
      <c r="GFX23" s="44"/>
      <c r="GFY23" s="44"/>
      <c r="GFZ23" s="44"/>
      <c r="GGA23" s="44"/>
      <c r="GGB23" s="44"/>
      <c r="GGC23" s="44"/>
      <c r="GGD23" s="44"/>
      <c r="GGE23" s="44"/>
      <c r="GGF23" s="44"/>
      <c r="GGG23" s="44"/>
      <c r="GGH23" s="44"/>
      <c r="GGI23" s="44"/>
      <c r="GGJ23" s="44"/>
      <c r="GGK23" s="44"/>
      <c r="GGL23" s="44"/>
      <c r="GGM23" s="44"/>
      <c r="GGN23" s="44"/>
      <c r="GGO23" s="44"/>
      <c r="GGP23" s="44"/>
      <c r="GGQ23" s="44"/>
      <c r="GGR23" s="44"/>
      <c r="GGS23" s="44"/>
      <c r="GGT23" s="44"/>
      <c r="GGU23" s="44"/>
      <c r="GGV23" s="44"/>
      <c r="GGW23" s="44"/>
      <c r="GGX23" s="44"/>
      <c r="GGY23" s="44"/>
      <c r="GGZ23" s="44"/>
      <c r="GHA23" s="44"/>
      <c r="GHB23" s="44"/>
      <c r="GHC23" s="44"/>
      <c r="GHD23" s="44"/>
      <c r="GHE23" s="44"/>
      <c r="GHF23" s="44"/>
      <c r="GHG23" s="44"/>
      <c r="GHH23" s="44"/>
      <c r="GHI23" s="44"/>
      <c r="GHJ23" s="44"/>
      <c r="GHK23" s="44"/>
      <c r="GHL23" s="44"/>
      <c r="GHM23" s="44"/>
      <c r="GHN23" s="44"/>
      <c r="GHO23" s="44"/>
      <c r="GHP23" s="44"/>
      <c r="GHQ23" s="44"/>
      <c r="GHR23" s="44"/>
      <c r="GHS23" s="44"/>
      <c r="GHT23" s="44"/>
      <c r="GHU23" s="44"/>
      <c r="GHV23" s="44"/>
      <c r="GHW23" s="44"/>
      <c r="GHX23" s="44"/>
      <c r="GHY23" s="44"/>
      <c r="GHZ23" s="44"/>
      <c r="GIA23" s="44"/>
      <c r="GIB23" s="44"/>
      <c r="GIC23" s="44"/>
      <c r="GID23" s="44"/>
      <c r="GIE23" s="44"/>
      <c r="GIF23" s="44"/>
      <c r="GIG23" s="44"/>
      <c r="GIH23" s="44"/>
      <c r="GII23" s="44"/>
      <c r="GIJ23" s="44"/>
      <c r="GIK23" s="44"/>
      <c r="GIL23" s="44"/>
      <c r="GIM23" s="44"/>
      <c r="GIN23" s="44"/>
      <c r="GIO23" s="44"/>
      <c r="GIP23" s="44"/>
      <c r="GIQ23" s="44"/>
      <c r="GIR23" s="44"/>
      <c r="GIS23" s="44"/>
      <c r="GIT23" s="44"/>
      <c r="GIU23" s="44"/>
      <c r="GIV23" s="44"/>
      <c r="GIW23" s="44"/>
      <c r="GIX23" s="44"/>
      <c r="GIY23" s="44"/>
      <c r="GIZ23" s="44"/>
      <c r="GJA23" s="44"/>
      <c r="GJB23" s="44"/>
      <c r="GJC23" s="44"/>
      <c r="GJD23" s="44"/>
      <c r="GJE23" s="44"/>
      <c r="GJF23" s="44"/>
      <c r="GJG23" s="44"/>
      <c r="GJH23" s="44"/>
      <c r="GJI23" s="44"/>
      <c r="GJJ23" s="44"/>
      <c r="GJK23" s="44"/>
      <c r="GJL23" s="44"/>
      <c r="GJM23" s="44"/>
      <c r="GJN23" s="44"/>
      <c r="GJO23" s="44"/>
      <c r="GJP23" s="44"/>
      <c r="GJQ23" s="44"/>
      <c r="GJR23" s="44"/>
      <c r="GJS23" s="44"/>
      <c r="GJT23" s="44"/>
      <c r="GJU23" s="44"/>
      <c r="GJV23" s="44"/>
      <c r="GJW23" s="44"/>
      <c r="GJX23" s="44"/>
      <c r="GJY23" s="44"/>
      <c r="GJZ23" s="44"/>
      <c r="GKA23" s="44"/>
      <c r="GKB23" s="44"/>
      <c r="GKC23" s="44"/>
      <c r="GKD23" s="44"/>
      <c r="GKE23" s="44"/>
      <c r="GKF23" s="44"/>
      <c r="GKG23" s="44"/>
      <c r="GKH23" s="44"/>
      <c r="GKI23" s="44"/>
      <c r="GKJ23" s="44"/>
      <c r="GKK23" s="44"/>
      <c r="GKL23" s="44"/>
      <c r="GKM23" s="44"/>
      <c r="GKN23" s="44"/>
      <c r="GKO23" s="44"/>
      <c r="GKP23" s="44"/>
      <c r="GKQ23" s="44"/>
      <c r="GKR23" s="44"/>
      <c r="GKS23" s="44"/>
      <c r="GKT23" s="44"/>
      <c r="GKU23" s="44"/>
      <c r="GKV23" s="44"/>
      <c r="GKW23" s="44"/>
      <c r="GKX23" s="44"/>
      <c r="GKY23" s="44"/>
      <c r="GKZ23" s="44"/>
      <c r="GLA23" s="44"/>
      <c r="GLB23" s="44"/>
      <c r="GLC23" s="44"/>
      <c r="GLD23" s="44"/>
      <c r="GLE23" s="44"/>
      <c r="GLF23" s="44"/>
      <c r="GLG23" s="44"/>
      <c r="GLH23" s="44"/>
      <c r="GLI23" s="44"/>
      <c r="GLJ23" s="44"/>
      <c r="GLK23" s="44"/>
      <c r="GLL23" s="44"/>
      <c r="GLM23" s="44"/>
      <c r="GLN23" s="44"/>
      <c r="GLO23" s="44"/>
      <c r="GLP23" s="44"/>
      <c r="GLQ23" s="44"/>
      <c r="GLR23" s="44"/>
      <c r="GLS23" s="44"/>
      <c r="GLT23" s="44"/>
      <c r="GLU23" s="44"/>
      <c r="GLV23" s="44"/>
      <c r="GLW23" s="44"/>
      <c r="GLX23" s="44"/>
      <c r="GLY23" s="44"/>
      <c r="GLZ23" s="44"/>
      <c r="GMA23" s="44"/>
      <c r="GMB23" s="44"/>
      <c r="GMC23" s="44"/>
      <c r="GMD23" s="44"/>
      <c r="GME23" s="44"/>
      <c r="GMF23" s="44"/>
      <c r="GMG23" s="44"/>
      <c r="GMH23" s="44"/>
      <c r="GMI23" s="44"/>
      <c r="GMJ23" s="44"/>
      <c r="GMK23" s="44"/>
      <c r="GML23" s="44"/>
      <c r="GMM23" s="44"/>
      <c r="GMN23" s="44"/>
      <c r="GMO23" s="44"/>
      <c r="GMP23" s="44"/>
      <c r="GMQ23" s="44"/>
      <c r="GMR23" s="44"/>
      <c r="GMS23" s="44"/>
      <c r="GMT23" s="44"/>
      <c r="GMU23" s="44"/>
      <c r="GMV23" s="44"/>
      <c r="GMW23" s="44"/>
      <c r="GMX23" s="44"/>
      <c r="GMY23" s="44"/>
      <c r="GMZ23" s="44"/>
      <c r="GNA23" s="44"/>
      <c r="GNB23" s="44"/>
      <c r="GNC23" s="44"/>
      <c r="GND23" s="44"/>
      <c r="GNE23" s="44"/>
      <c r="GNF23" s="44"/>
      <c r="GNG23" s="44"/>
      <c r="GNH23" s="44"/>
      <c r="GNI23" s="44"/>
      <c r="GNJ23" s="44"/>
      <c r="GNK23" s="44"/>
      <c r="GNL23" s="44"/>
      <c r="GNM23" s="44"/>
      <c r="GNN23" s="44"/>
      <c r="GNO23" s="44"/>
      <c r="GNP23" s="44"/>
      <c r="GNQ23" s="44"/>
      <c r="GNR23" s="44"/>
      <c r="GNS23" s="44"/>
      <c r="GNT23" s="44"/>
      <c r="GNU23" s="44"/>
      <c r="GNV23" s="44"/>
      <c r="GNW23" s="44"/>
      <c r="GNX23" s="44"/>
      <c r="GNY23" s="44"/>
      <c r="GNZ23" s="44"/>
      <c r="GOA23" s="44"/>
      <c r="GOB23" s="44"/>
      <c r="GOC23" s="44"/>
      <c r="GOD23" s="44"/>
      <c r="GOE23" s="44"/>
      <c r="GOF23" s="44"/>
      <c r="GOG23" s="44"/>
      <c r="GOH23" s="44"/>
      <c r="GOI23" s="44"/>
      <c r="GOJ23" s="44"/>
      <c r="GOK23" s="44"/>
      <c r="GOL23" s="44"/>
      <c r="GOM23" s="44"/>
      <c r="GON23" s="44"/>
      <c r="GOO23" s="44"/>
      <c r="GOP23" s="44"/>
      <c r="GOQ23" s="44"/>
      <c r="GOR23" s="44"/>
      <c r="GOS23" s="44"/>
      <c r="GOT23" s="44"/>
      <c r="GOU23" s="44"/>
      <c r="GOV23" s="44"/>
      <c r="GOW23" s="44"/>
      <c r="GOX23" s="44"/>
      <c r="GOY23" s="44"/>
      <c r="GOZ23" s="44"/>
      <c r="GPA23" s="44"/>
      <c r="GPB23" s="44"/>
      <c r="GPC23" s="44"/>
      <c r="GPD23" s="44"/>
      <c r="GPE23" s="44"/>
      <c r="GPF23" s="44"/>
      <c r="GPG23" s="44"/>
      <c r="GPH23" s="44"/>
      <c r="GPI23" s="44"/>
      <c r="GPJ23" s="44"/>
      <c r="GPK23" s="44"/>
      <c r="GPL23" s="44"/>
      <c r="GPM23" s="44"/>
      <c r="GPN23" s="44"/>
      <c r="GPO23" s="44"/>
      <c r="GPP23" s="44"/>
      <c r="GPQ23" s="44"/>
      <c r="GPR23" s="44"/>
      <c r="GPS23" s="44"/>
      <c r="GPT23" s="44"/>
      <c r="GPU23" s="44"/>
      <c r="GPV23" s="44"/>
      <c r="GPW23" s="44"/>
      <c r="GPX23" s="44"/>
      <c r="GPY23" s="44"/>
      <c r="GPZ23" s="44"/>
      <c r="GQA23" s="44"/>
      <c r="GQB23" s="44"/>
      <c r="GQC23" s="44"/>
      <c r="GQD23" s="44"/>
      <c r="GQE23" s="44"/>
      <c r="GQF23" s="44"/>
      <c r="GQG23" s="44"/>
      <c r="GQH23" s="44"/>
      <c r="GQI23" s="44"/>
      <c r="GQJ23" s="44"/>
      <c r="GQK23" s="44"/>
      <c r="GQL23" s="44"/>
      <c r="GQM23" s="44"/>
      <c r="GQN23" s="44"/>
      <c r="GQO23" s="44"/>
      <c r="GQP23" s="44"/>
      <c r="GQQ23" s="44"/>
      <c r="GQR23" s="44"/>
      <c r="GQS23" s="44"/>
      <c r="GQT23" s="44"/>
      <c r="GQU23" s="44"/>
      <c r="GQV23" s="44"/>
      <c r="GQW23" s="44"/>
      <c r="GQX23" s="44"/>
      <c r="GQY23" s="44"/>
      <c r="GQZ23" s="44"/>
      <c r="GRA23" s="44"/>
      <c r="GRB23" s="44"/>
      <c r="GRC23" s="44"/>
      <c r="GRD23" s="44"/>
      <c r="GRE23" s="44"/>
      <c r="GRF23" s="44"/>
      <c r="GRG23" s="44"/>
      <c r="GRH23" s="44"/>
      <c r="GRI23" s="44"/>
      <c r="GRJ23" s="44"/>
      <c r="GRK23" s="44"/>
      <c r="GRL23" s="44"/>
      <c r="GRM23" s="44"/>
      <c r="GRN23" s="44"/>
      <c r="GRO23" s="44"/>
      <c r="GRP23" s="44"/>
      <c r="GRQ23" s="44"/>
      <c r="GRR23" s="44"/>
      <c r="GRS23" s="44"/>
      <c r="GRT23" s="44"/>
      <c r="GRU23" s="44"/>
      <c r="GRV23" s="44"/>
      <c r="GRW23" s="44"/>
      <c r="GRX23" s="44"/>
      <c r="GRY23" s="44"/>
      <c r="GRZ23" s="44"/>
      <c r="GSA23" s="44"/>
      <c r="GSB23" s="44"/>
      <c r="GSC23" s="44"/>
      <c r="GSD23" s="44"/>
      <c r="GSE23" s="44"/>
      <c r="GSF23" s="44"/>
      <c r="GSG23" s="44"/>
      <c r="GSH23" s="44"/>
      <c r="GSI23" s="44"/>
      <c r="GSJ23" s="44"/>
      <c r="GSK23" s="44"/>
      <c r="GSL23" s="44"/>
      <c r="GSM23" s="44"/>
      <c r="GSN23" s="44"/>
      <c r="GSO23" s="44"/>
      <c r="GSP23" s="44"/>
      <c r="GSQ23" s="44"/>
      <c r="GSR23" s="44"/>
      <c r="GSS23" s="44"/>
      <c r="GST23" s="44"/>
      <c r="GSU23" s="44"/>
      <c r="GSV23" s="44"/>
      <c r="GSW23" s="44"/>
      <c r="GSX23" s="44"/>
      <c r="GSY23" s="44"/>
      <c r="GSZ23" s="44"/>
      <c r="GTA23" s="44"/>
      <c r="GTB23" s="44"/>
      <c r="GTC23" s="44"/>
      <c r="GTD23" s="44"/>
      <c r="GTE23" s="44"/>
      <c r="GTF23" s="44"/>
      <c r="GTG23" s="44"/>
      <c r="GTH23" s="44"/>
      <c r="GTI23" s="44"/>
      <c r="GTJ23" s="44"/>
      <c r="GTK23" s="44"/>
      <c r="GTL23" s="44"/>
      <c r="GTM23" s="44"/>
      <c r="GTN23" s="44"/>
      <c r="GTO23" s="44"/>
      <c r="GTP23" s="44"/>
      <c r="GTQ23" s="44"/>
      <c r="GTR23" s="44"/>
      <c r="GTS23" s="44"/>
      <c r="GTT23" s="44"/>
      <c r="GTU23" s="44"/>
      <c r="GTV23" s="44"/>
      <c r="GTW23" s="44"/>
      <c r="GTX23" s="44"/>
      <c r="GTY23" s="44"/>
      <c r="GTZ23" s="44"/>
      <c r="GUA23" s="44"/>
      <c r="GUB23" s="44"/>
      <c r="GUC23" s="44"/>
      <c r="GUD23" s="44"/>
      <c r="GUE23" s="44"/>
      <c r="GUF23" s="44"/>
      <c r="GUG23" s="44"/>
      <c r="GUH23" s="44"/>
      <c r="GUI23" s="44"/>
      <c r="GUJ23" s="44"/>
      <c r="GUK23" s="44"/>
      <c r="GUL23" s="44"/>
      <c r="GUM23" s="44"/>
      <c r="GUN23" s="44"/>
      <c r="GUO23" s="44"/>
      <c r="GUP23" s="44"/>
      <c r="GUQ23" s="44"/>
      <c r="GUR23" s="44"/>
      <c r="GUS23" s="44"/>
      <c r="GUT23" s="44"/>
      <c r="GUU23" s="44"/>
      <c r="GUV23" s="44"/>
      <c r="GUW23" s="44"/>
      <c r="GUX23" s="44"/>
      <c r="GUY23" s="44"/>
      <c r="GUZ23" s="44"/>
      <c r="GVA23" s="44"/>
      <c r="GVB23" s="44"/>
      <c r="GVC23" s="44"/>
      <c r="GVD23" s="44"/>
      <c r="GVE23" s="44"/>
      <c r="GVF23" s="44"/>
      <c r="GVG23" s="44"/>
      <c r="GVH23" s="44"/>
      <c r="GVI23" s="44"/>
      <c r="GVJ23" s="44"/>
      <c r="GVK23" s="44"/>
      <c r="GVL23" s="44"/>
      <c r="GVM23" s="44"/>
      <c r="GVN23" s="44"/>
      <c r="GVO23" s="44"/>
      <c r="GVP23" s="44"/>
      <c r="GVQ23" s="44"/>
      <c r="GVR23" s="44"/>
      <c r="GVS23" s="44"/>
      <c r="GVT23" s="44"/>
      <c r="GVU23" s="44"/>
      <c r="GVV23" s="44"/>
      <c r="GVW23" s="44"/>
      <c r="GVX23" s="44"/>
      <c r="GVY23" s="44"/>
      <c r="GVZ23" s="44"/>
      <c r="GWA23" s="44"/>
      <c r="GWB23" s="44"/>
      <c r="GWC23" s="44"/>
      <c r="GWD23" s="44"/>
      <c r="GWE23" s="44"/>
      <c r="GWF23" s="44"/>
      <c r="GWG23" s="44"/>
      <c r="GWH23" s="44"/>
      <c r="GWI23" s="44"/>
      <c r="GWJ23" s="44"/>
      <c r="GWK23" s="44"/>
      <c r="GWL23" s="44"/>
      <c r="GWM23" s="44"/>
      <c r="GWN23" s="44"/>
      <c r="GWO23" s="44"/>
      <c r="GWP23" s="44"/>
      <c r="GWQ23" s="44"/>
      <c r="GWR23" s="44"/>
      <c r="GWS23" s="44"/>
      <c r="GWT23" s="44"/>
      <c r="GWU23" s="44"/>
      <c r="GWV23" s="44"/>
      <c r="GWW23" s="44"/>
      <c r="GWX23" s="44"/>
      <c r="GWY23" s="44"/>
      <c r="GWZ23" s="44"/>
      <c r="GXA23" s="44"/>
      <c r="GXB23" s="44"/>
      <c r="GXC23" s="44"/>
      <c r="GXD23" s="44"/>
      <c r="GXE23" s="44"/>
      <c r="GXF23" s="44"/>
      <c r="GXG23" s="44"/>
      <c r="GXH23" s="44"/>
      <c r="GXI23" s="44"/>
      <c r="GXJ23" s="44"/>
      <c r="GXK23" s="44"/>
      <c r="GXL23" s="44"/>
      <c r="GXM23" s="44"/>
      <c r="GXN23" s="44"/>
      <c r="GXO23" s="44"/>
      <c r="GXP23" s="44"/>
      <c r="GXQ23" s="44"/>
      <c r="GXR23" s="44"/>
      <c r="GXS23" s="44"/>
      <c r="GXT23" s="44"/>
      <c r="GXU23" s="44"/>
      <c r="GXV23" s="44"/>
      <c r="GXW23" s="44"/>
      <c r="GXX23" s="44"/>
      <c r="GXY23" s="44"/>
      <c r="GXZ23" s="44"/>
      <c r="GYA23" s="44"/>
      <c r="GYB23" s="44"/>
      <c r="GYC23" s="44"/>
      <c r="GYD23" s="44"/>
      <c r="GYE23" s="44"/>
      <c r="GYF23" s="44"/>
      <c r="GYG23" s="44"/>
      <c r="GYH23" s="44"/>
      <c r="GYI23" s="44"/>
      <c r="GYJ23" s="44"/>
      <c r="GYK23" s="44"/>
      <c r="GYL23" s="44"/>
      <c r="GYM23" s="44"/>
      <c r="GYN23" s="44"/>
      <c r="GYO23" s="44"/>
      <c r="GYP23" s="44"/>
      <c r="GYQ23" s="44"/>
      <c r="GYR23" s="44"/>
      <c r="GYS23" s="44"/>
      <c r="GYT23" s="44"/>
      <c r="GYU23" s="44"/>
      <c r="GYV23" s="44"/>
      <c r="GYW23" s="44"/>
      <c r="GYX23" s="44"/>
      <c r="GYY23" s="44"/>
      <c r="GYZ23" s="44"/>
      <c r="GZA23" s="44"/>
      <c r="GZB23" s="44"/>
      <c r="GZC23" s="44"/>
      <c r="GZD23" s="44"/>
      <c r="GZE23" s="44"/>
      <c r="GZF23" s="44"/>
      <c r="GZG23" s="44"/>
      <c r="GZH23" s="44"/>
      <c r="GZI23" s="44"/>
      <c r="GZJ23" s="44"/>
      <c r="GZK23" s="44"/>
      <c r="GZL23" s="44"/>
      <c r="GZM23" s="44"/>
      <c r="GZN23" s="44"/>
      <c r="GZO23" s="44"/>
      <c r="GZP23" s="44"/>
      <c r="GZQ23" s="44"/>
      <c r="GZR23" s="44"/>
      <c r="GZS23" s="44"/>
      <c r="GZT23" s="44"/>
      <c r="GZU23" s="44"/>
      <c r="GZV23" s="44"/>
      <c r="GZW23" s="44"/>
      <c r="GZX23" s="44"/>
      <c r="GZY23" s="44"/>
      <c r="GZZ23" s="44"/>
      <c r="HAA23" s="44"/>
      <c r="HAB23" s="44"/>
      <c r="HAC23" s="44"/>
      <c r="HAD23" s="44"/>
      <c r="HAE23" s="44"/>
      <c r="HAF23" s="44"/>
      <c r="HAG23" s="44"/>
      <c r="HAH23" s="44"/>
      <c r="HAI23" s="44"/>
      <c r="HAJ23" s="44"/>
      <c r="HAK23" s="44"/>
      <c r="HAL23" s="44"/>
      <c r="HAM23" s="44"/>
      <c r="HAN23" s="44"/>
      <c r="HAO23" s="44"/>
      <c r="HAP23" s="44"/>
      <c r="HAQ23" s="44"/>
      <c r="HAR23" s="44"/>
      <c r="HAS23" s="44"/>
      <c r="HAT23" s="44"/>
      <c r="HAU23" s="44"/>
      <c r="HAV23" s="44"/>
      <c r="HAW23" s="44"/>
      <c r="HAX23" s="44"/>
      <c r="HAY23" s="44"/>
      <c r="HAZ23" s="44"/>
      <c r="HBA23" s="44"/>
      <c r="HBB23" s="44"/>
      <c r="HBC23" s="44"/>
      <c r="HBD23" s="44"/>
      <c r="HBE23" s="44"/>
      <c r="HBF23" s="44"/>
      <c r="HBG23" s="44"/>
      <c r="HBH23" s="44"/>
      <c r="HBI23" s="44"/>
      <c r="HBJ23" s="44"/>
      <c r="HBK23" s="44"/>
      <c r="HBL23" s="44"/>
      <c r="HBM23" s="44"/>
      <c r="HBN23" s="44"/>
      <c r="HBO23" s="44"/>
      <c r="HBP23" s="44"/>
      <c r="HBQ23" s="44"/>
      <c r="HBR23" s="44"/>
      <c r="HBS23" s="44"/>
      <c r="HBT23" s="44"/>
      <c r="HBU23" s="44"/>
      <c r="HBV23" s="44"/>
      <c r="HBW23" s="44"/>
      <c r="HBX23" s="44"/>
      <c r="HBY23" s="44"/>
      <c r="HBZ23" s="44"/>
      <c r="HCA23" s="44"/>
      <c r="HCB23" s="44"/>
      <c r="HCC23" s="44"/>
      <c r="HCD23" s="44"/>
      <c r="HCE23" s="44"/>
      <c r="HCF23" s="44"/>
      <c r="HCG23" s="44"/>
      <c r="HCH23" s="44"/>
      <c r="HCI23" s="44"/>
      <c r="HCJ23" s="44"/>
      <c r="HCK23" s="44"/>
      <c r="HCL23" s="44"/>
      <c r="HCM23" s="44"/>
      <c r="HCN23" s="44"/>
      <c r="HCO23" s="44"/>
      <c r="HCP23" s="44"/>
      <c r="HCQ23" s="44"/>
      <c r="HCR23" s="44"/>
      <c r="HCS23" s="44"/>
      <c r="HCT23" s="44"/>
      <c r="HCU23" s="44"/>
      <c r="HCV23" s="44"/>
      <c r="HCW23" s="44"/>
      <c r="HCX23" s="44"/>
      <c r="HCY23" s="44"/>
      <c r="HCZ23" s="44"/>
      <c r="HDA23" s="44"/>
      <c r="HDB23" s="44"/>
      <c r="HDC23" s="44"/>
      <c r="HDD23" s="44"/>
      <c r="HDE23" s="44"/>
      <c r="HDF23" s="44"/>
      <c r="HDG23" s="44"/>
      <c r="HDH23" s="44"/>
      <c r="HDI23" s="44"/>
      <c r="HDJ23" s="44"/>
      <c r="HDK23" s="44"/>
      <c r="HDL23" s="44"/>
      <c r="HDM23" s="44"/>
      <c r="HDN23" s="44"/>
      <c r="HDO23" s="44"/>
      <c r="HDP23" s="44"/>
      <c r="HDQ23" s="44"/>
      <c r="HDR23" s="44"/>
      <c r="HDS23" s="44"/>
      <c r="HDT23" s="44"/>
      <c r="HDU23" s="44"/>
      <c r="HDV23" s="44"/>
      <c r="HDW23" s="44"/>
      <c r="HDX23" s="44"/>
      <c r="HDY23" s="44"/>
      <c r="HDZ23" s="44"/>
      <c r="HEA23" s="44"/>
      <c r="HEB23" s="44"/>
      <c r="HEC23" s="44"/>
      <c r="HED23" s="44"/>
      <c r="HEE23" s="44"/>
      <c r="HEF23" s="44"/>
      <c r="HEG23" s="44"/>
      <c r="HEH23" s="44"/>
      <c r="HEI23" s="44"/>
      <c r="HEJ23" s="44"/>
      <c r="HEK23" s="44"/>
      <c r="HEL23" s="44"/>
      <c r="HEM23" s="44"/>
      <c r="HEN23" s="44"/>
      <c r="HEO23" s="44"/>
      <c r="HEP23" s="44"/>
      <c r="HEQ23" s="44"/>
      <c r="HER23" s="44"/>
      <c r="HES23" s="44"/>
      <c r="HET23" s="44"/>
      <c r="HEU23" s="44"/>
      <c r="HEV23" s="44"/>
      <c r="HEW23" s="44"/>
      <c r="HEX23" s="44"/>
      <c r="HEY23" s="44"/>
      <c r="HEZ23" s="44"/>
      <c r="HFA23" s="44"/>
      <c r="HFB23" s="44"/>
      <c r="HFC23" s="44"/>
      <c r="HFD23" s="44"/>
      <c r="HFE23" s="44"/>
      <c r="HFF23" s="44"/>
      <c r="HFG23" s="44"/>
      <c r="HFH23" s="44"/>
      <c r="HFI23" s="44"/>
      <c r="HFJ23" s="44"/>
      <c r="HFK23" s="44"/>
      <c r="HFL23" s="44"/>
      <c r="HFM23" s="44"/>
      <c r="HFN23" s="44"/>
      <c r="HFO23" s="44"/>
      <c r="HFP23" s="44"/>
      <c r="HFQ23" s="44"/>
      <c r="HFR23" s="44"/>
      <c r="HFS23" s="44"/>
      <c r="HFT23" s="44"/>
      <c r="HFU23" s="44"/>
      <c r="HFV23" s="44"/>
      <c r="HFW23" s="44"/>
      <c r="HFX23" s="44"/>
      <c r="HFY23" s="44"/>
      <c r="HFZ23" s="44"/>
      <c r="HGA23" s="44"/>
      <c r="HGB23" s="44"/>
      <c r="HGC23" s="44"/>
      <c r="HGD23" s="44"/>
      <c r="HGE23" s="44"/>
      <c r="HGF23" s="44"/>
      <c r="HGG23" s="44"/>
      <c r="HGH23" s="44"/>
      <c r="HGI23" s="44"/>
      <c r="HGJ23" s="44"/>
      <c r="HGK23" s="44"/>
      <c r="HGL23" s="44"/>
      <c r="HGM23" s="44"/>
      <c r="HGN23" s="44"/>
      <c r="HGO23" s="44"/>
      <c r="HGP23" s="44"/>
      <c r="HGQ23" s="44"/>
      <c r="HGR23" s="44"/>
      <c r="HGS23" s="44"/>
      <c r="HGT23" s="44"/>
      <c r="HGU23" s="44"/>
      <c r="HGV23" s="44"/>
      <c r="HGW23" s="44"/>
      <c r="HGX23" s="44"/>
      <c r="HGY23" s="44"/>
      <c r="HGZ23" s="44"/>
      <c r="HHA23" s="44"/>
      <c r="HHB23" s="44"/>
      <c r="HHC23" s="44"/>
      <c r="HHD23" s="44"/>
      <c r="HHE23" s="44"/>
      <c r="HHF23" s="44"/>
      <c r="HHG23" s="44"/>
      <c r="HHH23" s="44"/>
      <c r="HHI23" s="44"/>
      <c r="HHJ23" s="44"/>
      <c r="HHK23" s="44"/>
      <c r="HHL23" s="44"/>
      <c r="HHM23" s="44"/>
      <c r="HHN23" s="44"/>
      <c r="HHO23" s="44"/>
      <c r="HHP23" s="44"/>
      <c r="HHQ23" s="44"/>
      <c r="HHR23" s="44"/>
      <c r="HHS23" s="44"/>
      <c r="HHT23" s="44"/>
      <c r="HHU23" s="44"/>
      <c r="HHV23" s="44"/>
      <c r="HHW23" s="44"/>
      <c r="HHX23" s="44"/>
      <c r="HHY23" s="44"/>
      <c r="HHZ23" s="44"/>
      <c r="HIA23" s="44"/>
      <c r="HIB23" s="44"/>
      <c r="HIC23" s="44"/>
      <c r="HID23" s="44"/>
      <c r="HIE23" s="44"/>
      <c r="HIF23" s="44"/>
      <c r="HIG23" s="44"/>
      <c r="HIH23" s="44"/>
      <c r="HII23" s="44"/>
      <c r="HIJ23" s="44"/>
      <c r="HIK23" s="44"/>
      <c r="HIL23" s="44"/>
      <c r="HIM23" s="44"/>
      <c r="HIN23" s="44"/>
      <c r="HIO23" s="44"/>
      <c r="HIP23" s="44"/>
      <c r="HIQ23" s="44"/>
      <c r="HIR23" s="44"/>
      <c r="HIS23" s="44"/>
      <c r="HIT23" s="44"/>
      <c r="HIU23" s="44"/>
      <c r="HIV23" s="44"/>
      <c r="HIW23" s="44"/>
      <c r="HIX23" s="44"/>
      <c r="HIY23" s="44"/>
      <c r="HIZ23" s="44"/>
      <c r="HJA23" s="44"/>
      <c r="HJB23" s="44"/>
      <c r="HJC23" s="44"/>
      <c r="HJD23" s="44"/>
      <c r="HJE23" s="44"/>
      <c r="HJF23" s="44"/>
      <c r="HJG23" s="44"/>
      <c r="HJH23" s="44"/>
      <c r="HJI23" s="44"/>
      <c r="HJJ23" s="44"/>
      <c r="HJK23" s="44"/>
      <c r="HJL23" s="44"/>
      <c r="HJM23" s="44"/>
      <c r="HJN23" s="44"/>
      <c r="HJO23" s="44"/>
      <c r="HJP23" s="44"/>
      <c r="HJQ23" s="44"/>
      <c r="HJR23" s="44"/>
      <c r="HJS23" s="44"/>
      <c r="HJT23" s="44"/>
      <c r="HJU23" s="44"/>
      <c r="HJV23" s="44"/>
      <c r="HJW23" s="44"/>
      <c r="HJX23" s="44"/>
      <c r="HJY23" s="44"/>
      <c r="HJZ23" s="44"/>
      <c r="HKA23" s="44"/>
      <c r="HKB23" s="44"/>
      <c r="HKC23" s="44"/>
      <c r="HKD23" s="44"/>
      <c r="HKE23" s="44"/>
      <c r="HKF23" s="44"/>
      <c r="HKG23" s="44"/>
      <c r="HKH23" s="44"/>
      <c r="HKI23" s="44"/>
      <c r="HKJ23" s="44"/>
      <c r="HKK23" s="44"/>
      <c r="HKL23" s="44"/>
      <c r="HKM23" s="44"/>
      <c r="HKN23" s="44"/>
      <c r="HKO23" s="44"/>
      <c r="HKP23" s="44"/>
      <c r="HKQ23" s="44"/>
      <c r="HKR23" s="44"/>
      <c r="HKS23" s="44"/>
      <c r="HKT23" s="44"/>
      <c r="HKU23" s="44"/>
      <c r="HKV23" s="44"/>
      <c r="HKW23" s="44"/>
      <c r="HKX23" s="44"/>
      <c r="HKY23" s="44"/>
      <c r="HKZ23" s="44"/>
      <c r="HLA23" s="44"/>
      <c r="HLB23" s="44"/>
      <c r="HLC23" s="44"/>
      <c r="HLD23" s="44"/>
      <c r="HLE23" s="44"/>
      <c r="HLF23" s="44"/>
      <c r="HLG23" s="44"/>
      <c r="HLH23" s="44"/>
      <c r="HLI23" s="44"/>
      <c r="HLJ23" s="44"/>
      <c r="HLK23" s="44"/>
      <c r="HLL23" s="44"/>
      <c r="HLM23" s="44"/>
      <c r="HLN23" s="44"/>
      <c r="HLO23" s="44"/>
      <c r="HLP23" s="44"/>
      <c r="HLQ23" s="44"/>
      <c r="HLR23" s="44"/>
      <c r="HLS23" s="44"/>
      <c r="HLT23" s="44"/>
      <c r="HLU23" s="44"/>
      <c r="HLV23" s="44"/>
      <c r="HLW23" s="44"/>
      <c r="HLX23" s="44"/>
      <c r="HLY23" s="44"/>
      <c r="HLZ23" s="44"/>
      <c r="HMA23" s="44"/>
      <c r="HMB23" s="44"/>
      <c r="HMC23" s="44"/>
      <c r="HMD23" s="44"/>
      <c r="HME23" s="44"/>
      <c r="HMF23" s="44"/>
      <c r="HMG23" s="44"/>
      <c r="HMH23" s="44"/>
      <c r="HMI23" s="44"/>
      <c r="HMJ23" s="44"/>
      <c r="HMK23" s="44"/>
      <c r="HML23" s="44"/>
      <c r="HMM23" s="44"/>
      <c r="HMN23" s="44"/>
      <c r="HMO23" s="44"/>
      <c r="HMP23" s="44"/>
      <c r="HMQ23" s="44"/>
      <c r="HMR23" s="44"/>
      <c r="HMS23" s="44"/>
      <c r="HMT23" s="44"/>
      <c r="HMU23" s="44"/>
      <c r="HMV23" s="44"/>
      <c r="HMW23" s="44"/>
      <c r="HMX23" s="44"/>
      <c r="HMY23" s="44"/>
      <c r="HMZ23" s="44"/>
      <c r="HNA23" s="44"/>
      <c r="HNB23" s="44"/>
      <c r="HNC23" s="44"/>
      <c r="HND23" s="44"/>
      <c r="HNE23" s="44"/>
      <c r="HNF23" s="44"/>
      <c r="HNG23" s="44"/>
      <c r="HNH23" s="44"/>
      <c r="HNI23" s="44"/>
      <c r="HNJ23" s="44"/>
      <c r="HNK23" s="44"/>
      <c r="HNL23" s="44"/>
      <c r="HNM23" s="44"/>
      <c r="HNN23" s="44"/>
      <c r="HNO23" s="44"/>
      <c r="HNP23" s="44"/>
      <c r="HNQ23" s="44"/>
      <c r="HNR23" s="44"/>
      <c r="HNS23" s="44"/>
      <c r="HNT23" s="44"/>
      <c r="HNU23" s="44"/>
      <c r="HNV23" s="44"/>
      <c r="HNW23" s="44"/>
      <c r="HNX23" s="44"/>
      <c r="HNY23" s="44"/>
      <c r="HNZ23" s="44"/>
      <c r="HOA23" s="44"/>
      <c r="HOB23" s="44"/>
      <c r="HOC23" s="44"/>
      <c r="HOD23" s="44"/>
      <c r="HOE23" s="44"/>
      <c r="HOF23" s="44"/>
      <c r="HOG23" s="44"/>
      <c r="HOH23" s="44"/>
      <c r="HOI23" s="44"/>
      <c r="HOJ23" s="44"/>
      <c r="HOK23" s="44"/>
      <c r="HOL23" s="44"/>
      <c r="HOM23" s="44"/>
      <c r="HON23" s="44"/>
      <c r="HOO23" s="44"/>
      <c r="HOP23" s="44"/>
      <c r="HOQ23" s="44"/>
      <c r="HOR23" s="44"/>
      <c r="HOS23" s="44"/>
      <c r="HOT23" s="44"/>
      <c r="HOU23" s="44"/>
      <c r="HOV23" s="44"/>
      <c r="HOW23" s="44"/>
      <c r="HOX23" s="44"/>
      <c r="HOY23" s="44"/>
      <c r="HOZ23" s="44"/>
      <c r="HPA23" s="44"/>
      <c r="HPB23" s="44"/>
      <c r="HPC23" s="44"/>
      <c r="HPD23" s="44"/>
      <c r="HPE23" s="44"/>
      <c r="HPF23" s="44"/>
      <c r="HPG23" s="44"/>
      <c r="HPH23" s="44"/>
      <c r="HPI23" s="44"/>
      <c r="HPJ23" s="44"/>
      <c r="HPK23" s="44"/>
      <c r="HPL23" s="44"/>
      <c r="HPM23" s="44"/>
      <c r="HPN23" s="44"/>
      <c r="HPO23" s="44"/>
      <c r="HPP23" s="44"/>
      <c r="HPQ23" s="44"/>
      <c r="HPR23" s="44"/>
      <c r="HPS23" s="44"/>
      <c r="HPT23" s="44"/>
      <c r="HPU23" s="44"/>
      <c r="HPV23" s="44"/>
      <c r="HPW23" s="44"/>
      <c r="HPX23" s="44"/>
      <c r="HPY23" s="44"/>
      <c r="HPZ23" s="44"/>
      <c r="HQA23" s="44"/>
      <c r="HQB23" s="44"/>
      <c r="HQC23" s="44"/>
      <c r="HQD23" s="44"/>
      <c r="HQE23" s="44"/>
      <c r="HQF23" s="44"/>
      <c r="HQG23" s="44"/>
      <c r="HQH23" s="44"/>
      <c r="HQI23" s="44"/>
      <c r="HQJ23" s="44"/>
      <c r="HQK23" s="44"/>
      <c r="HQL23" s="44"/>
      <c r="HQM23" s="44"/>
      <c r="HQN23" s="44"/>
      <c r="HQO23" s="44"/>
      <c r="HQP23" s="44"/>
      <c r="HQQ23" s="44"/>
      <c r="HQR23" s="44"/>
      <c r="HQS23" s="44"/>
      <c r="HQT23" s="44"/>
      <c r="HQU23" s="44"/>
      <c r="HQV23" s="44"/>
      <c r="HQW23" s="44"/>
      <c r="HQX23" s="44"/>
      <c r="HQY23" s="44"/>
      <c r="HQZ23" s="44"/>
      <c r="HRA23" s="44"/>
      <c r="HRB23" s="44"/>
      <c r="HRC23" s="44"/>
      <c r="HRD23" s="44"/>
      <c r="HRE23" s="44"/>
      <c r="HRF23" s="44"/>
      <c r="HRG23" s="44"/>
      <c r="HRH23" s="44"/>
      <c r="HRI23" s="44"/>
      <c r="HRJ23" s="44"/>
      <c r="HRK23" s="44"/>
      <c r="HRL23" s="44"/>
      <c r="HRM23" s="44"/>
      <c r="HRN23" s="44"/>
      <c r="HRO23" s="44"/>
      <c r="HRP23" s="44"/>
      <c r="HRQ23" s="44"/>
      <c r="HRR23" s="44"/>
      <c r="HRS23" s="44"/>
      <c r="HRT23" s="44"/>
      <c r="HRU23" s="44"/>
      <c r="HRV23" s="44"/>
      <c r="HRW23" s="44"/>
      <c r="HRX23" s="44"/>
      <c r="HRY23" s="44"/>
      <c r="HRZ23" s="44"/>
      <c r="HSA23" s="44"/>
      <c r="HSB23" s="44"/>
      <c r="HSC23" s="44"/>
      <c r="HSD23" s="44"/>
      <c r="HSE23" s="44"/>
      <c r="HSF23" s="44"/>
      <c r="HSG23" s="44"/>
      <c r="HSH23" s="44"/>
      <c r="HSI23" s="44"/>
      <c r="HSJ23" s="44"/>
      <c r="HSK23" s="44"/>
      <c r="HSL23" s="44"/>
      <c r="HSM23" s="44"/>
      <c r="HSN23" s="44"/>
      <c r="HSO23" s="44"/>
      <c r="HSP23" s="44"/>
      <c r="HSQ23" s="44"/>
      <c r="HSR23" s="44"/>
      <c r="HSS23" s="44"/>
      <c r="HST23" s="44"/>
      <c r="HSU23" s="44"/>
      <c r="HSV23" s="44"/>
      <c r="HSW23" s="44"/>
      <c r="HSX23" s="44"/>
      <c r="HSY23" s="44"/>
      <c r="HSZ23" s="44"/>
      <c r="HTA23" s="44"/>
      <c r="HTB23" s="44"/>
      <c r="HTC23" s="44"/>
      <c r="HTD23" s="44"/>
      <c r="HTE23" s="44"/>
      <c r="HTF23" s="44"/>
      <c r="HTG23" s="44"/>
      <c r="HTH23" s="44"/>
      <c r="HTI23" s="44"/>
      <c r="HTJ23" s="44"/>
      <c r="HTK23" s="44"/>
      <c r="HTL23" s="44"/>
      <c r="HTM23" s="44"/>
      <c r="HTN23" s="44"/>
      <c r="HTO23" s="44"/>
      <c r="HTP23" s="44"/>
      <c r="HTQ23" s="44"/>
      <c r="HTR23" s="44"/>
      <c r="HTS23" s="44"/>
      <c r="HTT23" s="44"/>
      <c r="HTU23" s="44"/>
      <c r="HTV23" s="44"/>
      <c r="HTW23" s="44"/>
      <c r="HTX23" s="44"/>
      <c r="HTY23" s="44"/>
      <c r="HTZ23" s="44"/>
      <c r="HUA23" s="44"/>
      <c r="HUB23" s="44"/>
      <c r="HUC23" s="44"/>
      <c r="HUD23" s="44"/>
      <c r="HUE23" s="44"/>
      <c r="HUF23" s="44"/>
      <c r="HUG23" s="44"/>
      <c r="HUH23" s="44"/>
      <c r="HUI23" s="44"/>
      <c r="HUJ23" s="44"/>
      <c r="HUK23" s="44"/>
      <c r="HUL23" s="44"/>
      <c r="HUM23" s="44"/>
      <c r="HUN23" s="44"/>
      <c r="HUO23" s="44"/>
      <c r="HUP23" s="44"/>
      <c r="HUQ23" s="44"/>
      <c r="HUR23" s="44"/>
      <c r="HUS23" s="44"/>
      <c r="HUT23" s="44"/>
      <c r="HUU23" s="44"/>
      <c r="HUV23" s="44"/>
      <c r="HUW23" s="44"/>
      <c r="HUX23" s="44"/>
      <c r="HUY23" s="44"/>
      <c r="HUZ23" s="44"/>
      <c r="HVA23" s="44"/>
      <c r="HVB23" s="44"/>
      <c r="HVC23" s="44"/>
      <c r="HVD23" s="44"/>
      <c r="HVE23" s="44"/>
      <c r="HVF23" s="44"/>
      <c r="HVG23" s="44"/>
      <c r="HVH23" s="44"/>
      <c r="HVI23" s="44"/>
      <c r="HVJ23" s="44"/>
      <c r="HVK23" s="44"/>
      <c r="HVL23" s="44"/>
      <c r="HVM23" s="44"/>
      <c r="HVN23" s="44"/>
      <c r="HVO23" s="44"/>
      <c r="HVP23" s="44"/>
      <c r="HVQ23" s="44"/>
      <c r="HVR23" s="44"/>
      <c r="HVS23" s="44"/>
      <c r="HVT23" s="44"/>
      <c r="HVU23" s="44"/>
      <c r="HVV23" s="44"/>
      <c r="HVW23" s="44"/>
      <c r="HVX23" s="44"/>
      <c r="HVY23" s="44"/>
      <c r="HVZ23" s="44"/>
      <c r="HWA23" s="44"/>
      <c r="HWB23" s="44"/>
      <c r="HWC23" s="44"/>
      <c r="HWD23" s="44"/>
      <c r="HWE23" s="44"/>
      <c r="HWF23" s="44"/>
      <c r="HWG23" s="44"/>
      <c r="HWH23" s="44"/>
      <c r="HWI23" s="44"/>
      <c r="HWJ23" s="44"/>
      <c r="HWK23" s="44"/>
      <c r="HWL23" s="44"/>
      <c r="HWM23" s="44"/>
      <c r="HWN23" s="44"/>
      <c r="HWO23" s="44"/>
      <c r="HWP23" s="44"/>
      <c r="HWQ23" s="44"/>
      <c r="HWR23" s="44"/>
      <c r="HWS23" s="44"/>
      <c r="HWT23" s="44"/>
      <c r="HWU23" s="44"/>
      <c r="HWV23" s="44"/>
      <c r="HWW23" s="44"/>
      <c r="HWX23" s="44"/>
      <c r="HWY23" s="44"/>
      <c r="HWZ23" s="44"/>
      <c r="HXA23" s="44"/>
      <c r="HXB23" s="44"/>
      <c r="HXC23" s="44"/>
      <c r="HXD23" s="44"/>
      <c r="HXE23" s="44"/>
      <c r="HXF23" s="44"/>
      <c r="HXG23" s="44"/>
      <c r="HXH23" s="44"/>
      <c r="HXI23" s="44"/>
      <c r="HXJ23" s="44"/>
      <c r="HXK23" s="44"/>
      <c r="HXL23" s="44"/>
      <c r="HXM23" s="44"/>
      <c r="HXN23" s="44"/>
      <c r="HXO23" s="44"/>
      <c r="HXP23" s="44"/>
      <c r="HXQ23" s="44"/>
      <c r="HXR23" s="44"/>
      <c r="HXS23" s="44"/>
      <c r="HXT23" s="44"/>
      <c r="HXU23" s="44"/>
      <c r="HXV23" s="44"/>
      <c r="HXW23" s="44"/>
      <c r="HXX23" s="44"/>
      <c r="HXY23" s="44"/>
      <c r="HXZ23" s="44"/>
      <c r="HYA23" s="44"/>
      <c r="HYB23" s="44"/>
      <c r="HYC23" s="44"/>
      <c r="HYD23" s="44"/>
      <c r="HYE23" s="44"/>
      <c r="HYF23" s="44"/>
      <c r="HYG23" s="44"/>
      <c r="HYH23" s="44"/>
      <c r="HYI23" s="44"/>
      <c r="HYJ23" s="44"/>
      <c r="HYK23" s="44"/>
      <c r="HYL23" s="44"/>
      <c r="HYM23" s="44"/>
      <c r="HYN23" s="44"/>
      <c r="HYO23" s="44"/>
      <c r="HYP23" s="44"/>
      <c r="HYQ23" s="44"/>
      <c r="HYR23" s="44"/>
      <c r="HYS23" s="44"/>
      <c r="HYT23" s="44"/>
      <c r="HYU23" s="44"/>
      <c r="HYV23" s="44"/>
      <c r="HYW23" s="44"/>
      <c r="HYX23" s="44"/>
      <c r="HYY23" s="44"/>
      <c r="HYZ23" s="44"/>
      <c r="HZA23" s="44"/>
      <c r="HZB23" s="44"/>
      <c r="HZC23" s="44"/>
      <c r="HZD23" s="44"/>
      <c r="HZE23" s="44"/>
      <c r="HZF23" s="44"/>
      <c r="HZG23" s="44"/>
      <c r="HZH23" s="44"/>
      <c r="HZI23" s="44"/>
      <c r="HZJ23" s="44"/>
      <c r="HZK23" s="44"/>
      <c r="HZL23" s="44"/>
      <c r="HZM23" s="44"/>
      <c r="HZN23" s="44"/>
      <c r="HZO23" s="44"/>
      <c r="HZP23" s="44"/>
      <c r="HZQ23" s="44"/>
      <c r="HZR23" s="44"/>
      <c r="HZS23" s="44"/>
      <c r="HZT23" s="44"/>
      <c r="HZU23" s="44"/>
      <c r="HZV23" s="44"/>
      <c r="HZW23" s="44"/>
      <c r="HZX23" s="44"/>
      <c r="HZY23" s="44"/>
      <c r="HZZ23" s="44"/>
      <c r="IAA23" s="44"/>
      <c r="IAB23" s="44"/>
      <c r="IAC23" s="44"/>
      <c r="IAD23" s="44"/>
      <c r="IAE23" s="44"/>
      <c r="IAF23" s="44"/>
      <c r="IAG23" s="44"/>
      <c r="IAH23" s="44"/>
      <c r="IAI23" s="44"/>
      <c r="IAJ23" s="44"/>
      <c r="IAK23" s="44"/>
      <c r="IAL23" s="44"/>
      <c r="IAM23" s="44"/>
      <c r="IAN23" s="44"/>
      <c r="IAO23" s="44"/>
      <c r="IAP23" s="44"/>
      <c r="IAQ23" s="44"/>
      <c r="IAR23" s="44"/>
      <c r="IAS23" s="44"/>
      <c r="IAT23" s="44"/>
      <c r="IAU23" s="44"/>
      <c r="IAV23" s="44"/>
      <c r="IAW23" s="44"/>
      <c r="IAX23" s="44"/>
      <c r="IAY23" s="44"/>
      <c r="IAZ23" s="44"/>
      <c r="IBA23" s="44"/>
      <c r="IBB23" s="44"/>
      <c r="IBC23" s="44"/>
      <c r="IBD23" s="44"/>
      <c r="IBE23" s="44"/>
      <c r="IBF23" s="44"/>
      <c r="IBG23" s="44"/>
      <c r="IBH23" s="44"/>
      <c r="IBI23" s="44"/>
      <c r="IBJ23" s="44"/>
      <c r="IBK23" s="44"/>
      <c r="IBL23" s="44"/>
      <c r="IBM23" s="44"/>
      <c r="IBN23" s="44"/>
      <c r="IBO23" s="44"/>
      <c r="IBP23" s="44"/>
      <c r="IBQ23" s="44"/>
      <c r="IBR23" s="44"/>
      <c r="IBS23" s="44"/>
      <c r="IBT23" s="44"/>
      <c r="IBU23" s="44"/>
      <c r="IBV23" s="44"/>
      <c r="IBW23" s="44"/>
      <c r="IBX23" s="44"/>
      <c r="IBY23" s="44"/>
      <c r="IBZ23" s="44"/>
      <c r="ICA23" s="44"/>
      <c r="ICB23" s="44"/>
      <c r="ICC23" s="44"/>
      <c r="ICD23" s="44"/>
      <c r="ICE23" s="44"/>
      <c r="ICF23" s="44"/>
      <c r="ICG23" s="44"/>
      <c r="ICH23" s="44"/>
      <c r="ICI23" s="44"/>
      <c r="ICJ23" s="44"/>
      <c r="ICK23" s="44"/>
      <c r="ICL23" s="44"/>
      <c r="ICM23" s="44"/>
      <c r="ICN23" s="44"/>
      <c r="ICO23" s="44"/>
      <c r="ICP23" s="44"/>
      <c r="ICQ23" s="44"/>
      <c r="ICR23" s="44"/>
      <c r="ICS23" s="44"/>
      <c r="ICT23" s="44"/>
      <c r="ICU23" s="44"/>
      <c r="ICV23" s="44"/>
      <c r="ICW23" s="44"/>
      <c r="ICX23" s="44"/>
      <c r="ICY23" s="44"/>
      <c r="ICZ23" s="44"/>
      <c r="IDA23" s="44"/>
      <c r="IDB23" s="44"/>
      <c r="IDC23" s="44"/>
      <c r="IDD23" s="44"/>
      <c r="IDE23" s="44"/>
      <c r="IDF23" s="44"/>
      <c r="IDG23" s="44"/>
      <c r="IDH23" s="44"/>
      <c r="IDI23" s="44"/>
      <c r="IDJ23" s="44"/>
      <c r="IDK23" s="44"/>
      <c r="IDL23" s="44"/>
      <c r="IDM23" s="44"/>
      <c r="IDN23" s="44"/>
      <c r="IDO23" s="44"/>
      <c r="IDP23" s="44"/>
      <c r="IDQ23" s="44"/>
      <c r="IDR23" s="44"/>
      <c r="IDS23" s="44"/>
      <c r="IDT23" s="44"/>
      <c r="IDU23" s="44"/>
      <c r="IDV23" s="44"/>
      <c r="IDW23" s="44"/>
      <c r="IDX23" s="44"/>
      <c r="IDY23" s="44"/>
      <c r="IDZ23" s="44"/>
      <c r="IEA23" s="44"/>
      <c r="IEB23" s="44"/>
      <c r="IEC23" s="44"/>
      <c r="IED23" s="44"/>
      <c r="IEE23" s="44"/>
      <c r="IEF23" s="44"/>
      <c r="IEG23" s="44"/>
      <c r="IEH23" s="44"/>
      <c r="IEI23" s="44"/>
      <c r="IEJ23" s="44"/>
      <c r="IEK23" s="44"/>
      <c r="IEL23" s="44"/>
      <c r="IEM23" s="44"/>
      <c r="IEN23" s="44"/>
      <c r="IEO23" s="44"/>
      <c r="IEP23" s="44"/>
      <c r="IEQ23" s="44"/>
      <c r="IER23" s="44"/>
      <c r="IES23" s="44"/>
      <c r="IET23" s="44"/>
      <c r="IEU23" s="44"/>
      <c r="IEV23" s="44"/>
      <c r="IEW23" s="44"/>
      <c r="IEX23" s="44"/>
      <c r="IEY23" s="44"/>
      <c r="IEZ23" s="44"/>
      <c r="IFA23" s="44"/>
      <c r="IFB23" s="44"/>
      <c r="IFC23" s="44"/>
      <c r="IFD23" s="44"/>
      <c r="IFE23" s="44"/>
      <c r="IFF23" s="44"/>
      <c r="IFG23" s="44"/>
      <c r="IFH23" s="44"/>
      <c r="IFI23" s="44"/>
      <c r="IFJ23" s="44"/>
      <c r="IFK23" s="44"/>
      <c r="IFL23" s="44"/>
      <c r="IFM23" s="44"/>
      <c r="IFN23" s="44"/>
      <c r="IFO23" s="44"/>
      <c r="IFP23" s="44"/>
      <c r="IFQ23" s="44"/>
      <c r="IFR23" s="44"/>
      <c r="IFS23" s="44"/>
      <c r="IFT23" s="44"/>
      <c r="IFU23" s="44"/>
      <c r="IFV23" s="44"/>
      <c r="IFW23" s="44"/>
      <c r="IFX23" s="44"/>
      <c r="IFY23" s="44"/>
      <c r="IFZ23" s="44"/>
      <c r="IGA23" s="44"/>
      <c r="IGB23" s="44"/>
      <c r="IGC23" s="44"/>
      <c r="IGD23" s="44"/>
      <c r="IGE23" s="44"/>
      <c r="IGF23" s="44"/>
      <c r="IGG23" s="44"/>
      <c r="IGH23" s="44"/>
      <c r="IGI23" s="44"/>
      <c r="IGJ23" s="44"/>
      <c r="IGK23" s="44"/>
      <c r="IGL23" s="44"/>
      <c r="IGM23" s="44"/>
      <c r="IGN23" s="44"/>
      <c r="IGO23" s="44"/>
      <c r="IGP23" s="44"/>
      <c r="IGQ23" s="44"/>
      <c r="IGR23" s="44"/>
      <c r="IGS23" s="44"/>
      <c r="IGT23" s="44"/>
      <c r="IGU23" s="44"/>
      <c r="IGV23" s="44"/>
      <c r="IGW23" s="44"/>
      <c r="IGX23" s="44"/>
      <c r="IGY23" s="44"/>
      <c r="IGZ23" s="44"/>
      <c r="IHA23" s="44"/>
      <c r="IHB23" s="44"/>
      <c r="IHC23" s="44"/>
      <c r="IHD23" s="44"/>
      <c r="IHE23" s="44"/>
      <c r="IHF23" s="44"/>
      <c r="IHG23" s="44"/>
      <c r="IHH23" s="44"/>
      <c r="IHI23" s="44"/>
      <c r="IHJ23" s="44"/>
      <c r="IHK23" s="44"/>
      <c r="IHL23" s="44"/>
      <c r="IHM23" s="44"/>
      <c r="IHN23" s="44"/>
      <c r="IHO23" s="44"/>
      <c r="IHP23" s="44"/>
      <c r="IHQ23" s="44"/>
      <c r="IHR23" s="44"/>
      <c r="IHS23" s="44"/>
      <c r="IHT23" s="44"/>
      <c r="IHU23" s="44"/>
      <c r="IHV23" s="44"/>
      <c r="IHW23" s="44"/>
      <c r="IHX23" s="44"/>
      <c r="IHY23" s="44"/>
      <c r="IHZ23" s="44"/>
      <c r="IIA23" s="44"/>
      <c r="IIB23" s="44"/>
      <c r="IIC23" s="44"/>
      <c r="IID23" s="44"/>
      <c r="IIE23" s="44"/>
      <c r="IIF23" s="44"/>
      <c r="IIG23" s="44"/>
      <c r="IIH23" s="44"/>
      <c r="III23" s="44"/>
      <c r="IIJ23" s="44"/>
      <c r="IIK23" s="44"/>
      <c r="IIL23" s="44"/>
      <c r="IIM23" s="44"/>
      <c r="IIN23" s="44"/>
      <c r="IIO23" s="44"/>
      <c r="IIP23" s="44"/>
      <c r="IIQ23" s="44"/>
      <c r="IIR23" s="44"/>
      <c r="IIS23" s="44"/>
      <c r="IIT23" s="44"/>
      <c r="IIU23" s="44"/>
      <c r="IIV23" s="44"/>
      <c r="IIW23" s="44"/>
      <c r="IIX23" s="44"/>
      <c r="IIY23" s="44"/>
      <c r="IIZ23" s="44"/>
      <c r="IJA23" s="44"/>
      <c r="IJB23" s="44"/>
      <c r="IJC23" s="44"/>
      <c r="IJD23" s="44"/>
      <c r="IJE23" s="44"/>
      <c r="IJF23" s="44"/>
      <c r="IJG23" s="44"/>
      <c r="IJH23" s="44"/>
      <c r="IJI23" s="44"/>
      <c r="IJJ23" s="44"/>
      <c r="IJK23" s="44"/>
      <c r="IJL23" s="44"/>
      <c r="IJM23" s="44"/>
      <c r="IJN23" s="44"/>
      <c r="IJO23" s="44"/>
      <c r="IJP23" s="44"/>
      <c r="IJQ23" s="44"/>
      <c r="IJR23" s="44"/>
      <c r="IJS23" s="44"/>
      <c r="IJT23" s="44"/>
      <c r="IJU23" s="44"/>
      <c r="IJV23" s="44"/>
      <c r="IJW23" s="44"/>
      <c r="IJX23" s="44"/>
      <c r="IJY23" s="44"/>
      <c r="IJZ23" s="44"/>
      <c r="IKA23" s="44"/>
      <c r="IKB23" s="44"/>
      <c r="IKC23" s="44"/>
      <c r="IKD23" s="44"/>
      <c r="IKE23" s="44"/>
      <c r="IKF23" s="44"/>
      <c r="IKG23" s="44"/>
      <c r="IKH23" s="44"/>
      <c r="IKI23" s="44"/>
      <c r="IKJ23" s="44"/>
      <c r="IKK23" s="44"/>
      <c r="IKL23" s="44"/>
      <c r="IKM23" s="44"/>
      <c r="IKN23" s="44"/>
      <c r="IKO23" s="44"/>
      <c r="IKP23" s="44"/>
      <c r="IKQ23" s="44"/>
      <c r="IKR23" s="44"/>
      <c r="IKS23" s="44"/>
      <c r="IKT23" s="44"/>
      <c r="IKU23" s="44"/>
      <c r="IKV23" s="44"/>
      <c r="IKW23" s="44"/>
      <c r="IKX23" s="44"/>
      <c r="IKY23" s="44"/>
      <c r="IKZ23" s="44"/>
      <c r="ILA23" s="44"/>
      <c r="ILB23" s="44"/>
      <c r="ILC23" s="44"/>
      <c r="ILD23" s="44"/>
      <c r="ILE23" s="44"/>
      <c r="ILF23" s="44"/>
      <c r="ILG23" s="44"/>
      <c r="ILH23" s="44"/>
      <c r="ILI23" s="44"/>
      <c r="ILJ23" s="44"/>
      <c r="ILK23" s="44"/>
      <c r="ILL23" s="44"/>
      <c r="ILM23" s="44"/>
      <c r="ILN23" s="44"/>
      <c r="ILO23" s="44"/>
      <c r="ILP23" s="44"/>
      <c r="ILQ23" s="44"/>
      <c r="ILR23" s="44"/>
      <c r="ILS23" s="44"/>
      <c r="ILT23" s="44"/>
      <c r="ILU23" s="44"/>
      <c r="ILV23" s="44"/>
      <c r="ILW23" s="44"/>
      <c r="ILX23" s="44"/>
      <c r="ILY23" s="44"/>
      <c r="ILZ23" s="44"/>
      <c r="IMA23" s="44"/>
      <c r="IMB23" s="44"/>
      <c r="IMC23" s="44"/>
      <c r="IMD23" s="44"/>
      <c r="IME23" s="44"/>
      <c r="IMF23" s="44"/>
      <c r="IMG23" s="44"/>
      <c r="IMH23" s="44"/>
      <c r="IMI23" s="44"/>
      <c r="IMJ23" s="44"/>
      <c r="IMK23" s="44"/>
      <c r="IML23" s="44"/>
      <c r="IMM23" s="44"/>
      <c r="IMN23" s="44"/>
      <c r="IMO23" s="44"/>
      <c r="IMP23" s="44"/>
      <c r="IMQ23" s="44"/>
      <c r="IMR23" s="44"/>
      <c r="IMS23" s="44"/>
      <c r="IMT23" s="44"/>
      <c r="IMU23" s="44"/>
      <c r="IMV23" s="44"/>
      <c r="IMW23" s="44"/>
      <c r="IMX23" s="44"/>
      <c r="IMY23" s="44"/>
      <c r="IMZ23" s="44"/>
      <c r="INA23" s="44"/>
      <c r="INB23" s="44"/>
      <c r="INC23" s="44"/>
      <c r="IND23" s="44"/>
      <c r="INE23" s="44"/>
      <c r="INF23" s="44"/>
      <c r="ING23" s="44"/>
      <c r="INH23" s="44"/>
      <c r="INI23" s="44"/>
      <c r="INJ23" s="44"/>
      <c r="INK23" s="44"/>
      <c r="INL23" s="44"/>
      <c r="INM23" s="44"/>
      <c r="INN23" s="44"/>
      <c r="INO23" s="44"/>
      <c r="INP23" s="44"/>
      <c r="INQ23" s="44"/>
      <c r="INR23" s="44"/>
      <c r="INS23" s="44"/>
      <c r="INT23" s="44"/>
      <c r="INU23" s="44"/>
      <c r="INV23" s="44"/>
      <c r="INW23" s="44"/>
      <c r="INX23" s="44"/>
      <c r="INY23" s="44"/>
      <c r="INZ23" s="44"/>
      <c r="IOA23" s="44"/>
      <c r="IOB23" s="44"/>
      <c r="IOC23" s="44"/>
      <c r="IOD23" s="44"/>
      <c r="IOE23" s="44"/>
      <c r="IOF23" s="44"/>
      <c r="IOG23" s="44"/>
      <c r="IOH23" s="44"/>
      <c r="IOI23" s="44"/>
      <c r="IOJ23" s="44"/>
      <c r="IOK23" s="44"/>
      <c r="IOL23" s="44"/>
      <c r="IOM23" s="44"/>
      <c r="ION23" s="44"/>
      <c r="IOO23" s="44"/>
      <c r="IOP23" s="44"/>
      <c r="IOQ23" s="44"/>
      <c r="IOR23" s="44"/>
      <c r="IOS23" s="44"/>
      <c r="IOT23" s="44"/>
      <c r="IOU23" s="44"/>
      <c r="IOV23" s="44"/>
      <c r="IOW23" s="44"/>
      <c r="IOX23" s="44"/>
      <c r="IOY23" s="44"/>
      <c r="IOZ23" s="44"/>
      <c r="IPA23" s="44"/>
      <c r="IPB23" s="44"/>
      <c r="IPC23" s="44"/>
      <c r="IPD23" s="44"/>
      <c r="IPE23" s="44"/>
      <c r="IPF23" s="44"/>
      <c r="IPG23" s="44"/>
      <c r="IPH23" s="44"/>
      <c r="IPI23" s="44"/>
      <c r="IPJ23" s="44"/>
      <c r="IPK23" s="44"/>
      <c r="IPL23" s="44"/>
      <c r="IPM23" s="44"/>
      <c r="IPN23" s="44"/>
      <c r="IPO23" s="44"/>
      <c r="IPP23" s="44"/>
      <c r="IPQ23" s="44"/>
      <c r="IPR23" s="44"/>
      <c r="IPS23" s="44"/>
      <c r="IPT23" s="44"/>
      <c r="IPU23" s="44"/>
      <c r="IPV23" s="44"/>
      <c r="IPW23" s="44"/>
      <c r="IPX23" s="44"/>
      <c r="IPY23" s="44"/>
      <c r="IPZ23" s="44"/>
      <c r="IQA23" s="44"/>
      <c r="IQB23" s="44"/>
      <c r="IQC23" s="44"/>
      <c r="IQD23" s="44"/>
      <c r="IQE23" s="44"/>
      <c r="IQF23" s="44"/>
      <c r="IQG23" s="44"/>
      <c r="IQH23" s="44"/>
      <c r="IQI23" s="44"/>
      <c r="IQJ23" s="44"/>
      <c r="IQK23" s="44"/>
      <c r="IQL23" s="44"/>
      <c r="IQM23" s="44"/>
      <c r="IQN23" s="44"/>
      <c r="IQO23" s="44"/>
      <c r="IQP23" s="44"/>
      <c r="IQQ23" s="44"/>
      <c r="IQR23" s="44"/>
      <c r="IQS23" s="44"/>
      <c r="IQT23" s="44"/>
      <c r="IQU23" s="44"/>
      <c r="IQV23" s="44"/>
      <c r="IQW23" s="44"/>
      <c r="IQX23" s="44"/>
      <c r="IQY23" s="44"/>
      <c r="IQZ23" s="44"/>
      <c r="IRA23" s="44"/>
      <c r="IRB23" s="44"/>
      <c r="IRC23" s="44"/>
      <c r="IRD23" s="44"/>
      <c r="IRE23" s="44"/>
      <c r="IRF23" s="44"/>
      <c r="IRG23" s="44"/>
      <c r="IRH23" s="44"/>
      <c r="IRI23" s="44"/>
      <c r="IRJ23" s="44"/>
      <c r="IRK23" s="44"/>
      <c r="IRL23" s="44"/>
      <c r="IRM23" s="44"/>
      <c r="IRN23" s="44"/>
      <c r="IRO23" s="44"/>
      <c r="IRP23" s="44"/>
      <c r="IRQ23" s="44"/>
      <c r="IRR23" s="44"/>
      <c r="IRS23" s="44"/>
      <c r="IRT23" s="44"/>
      <c r="IRU23" s="44"/>
      <c r="IRV23" s="44"/>
      <c r="IRW23" s="44"/>
      <c r="IRX23" s="44"/>
      <c r="IRY23" s="44"/>
      <c r="IRZ23" s="44"/>
      <c r="ISA23" s="44"/>
      <c r="ISB23" s="44"/>
      <c r="ISC23" s="44"/>
      <c r="ISD23" s="44"/>
      <c r="ISE23" s="44"/>
      <c r="ISF23" s="44"/>
      <c r="ISG23" s="44"/>
      <c r="ISH23" s="44"/>
      <c r="ISI23" s="44"/>
      <c r="ISJ23" s="44"/>
      <c r="ISK23" s="44"/>
      <c r="ISL23" s="44"/>
      <c r="ISM23" s="44"/>
      <c r="ISN23" s="44"/>
      <c r="ISO23" s="44"/>
      <c r="ISP23" s="44"/>
      <c r="ISQ23" s="44"/>
      <c r="ISR23" s="44"/>
      <c r="ISS23" s="44"/>
      <c r="IST23" s="44"/>
      <c r="ISU23" s="44"/>
      <c r="ISV23" s="44"/>
      <c r="ISW23" s="44"/>
      <c r="ISX23" s="44"/>
      <c r="ISY23" s="44"/>
      <c r="ISZ23" s="44"/>
      <c r="ITA23" s="44"/>
      <c r="ITB23" s="44"/>
      <c r="ITC23" s="44"/>
      <c r="ITD23" s="44"/>
      <c r="ITE23" s="44"/>
      <c r="ITF23" s="44"/>
      <c r="ITG23" s="44"/>
      <c r="ITH23" s="44"/>
      <c r="ITI23" s="44"/>
      <c r="ITJ23" s="44"/>
      <c r="ITK23" s="44"/>
      <c r="ITL23" s="44"/>
      <c r="ITM23" s="44"/>
      <c r="ITN23" s="44"/>
      <c r="ITO23" s="44"/>
      <c r="ITP23" s="44"/>
      <c r="ITQ23" s="44"/>
      <c r="ITR23" s="44"/>
      <c r="ITS23" s="44"/>
      <c r="ITT23" s="44"/>
      <c r="ITU23" s="44"/>
      <c r="ITV23" s="44"/>
      <c r="ITW23" s="44"/>
      <c r="ITX23" s="44"/>
      <c r="ITY23" s="44"/>
      <c r="ITZ23" s="44"/>
      <c r="IUA23" s="44"/>
      <c r="IUB23" s="44"/>
      <c r="IUC23" s="44"/>
      <c r="IUD23" s="44"/>
      <c r="IUE23" s="44"/>
      <c r="IUF23" s="44"/>
      <c r="IUG23" s="44"/>
      <c r="IUH23" s="44"/>
      <c r="IUI23" s="44"/>
      <c r="IUJ23" s="44"/>
      <c r="IUK23" s="44"/>
      <c r="IUL23" s="44"/>
      <c r="IUM23" s="44"/>
      <c r="IUN23" s="44"/>
      <c r="IUO23" s="44"/>
      <c r="IUP23" s="44"/>
      <c r="IUQ23" s="44"/>
      <c r="IUR23" s="44"/>
      <c r="IUS23" s="44"/>
      <c r="IUT23" s="44"/>
      <c r="IUU23" s="44"/>
      <c r="IUV23" s="44"/>
      <c r="IUW23" s="44"/>
      <c r="IUX23" s="44"/>
      <c r="IUY23" s="44"/>
      <c r="IUZ23" s="44"/>
      <c r="IVA23" s="44"/>
      <c r="IVB23" s="44"/>
      <c r="IVC23" s="44"/>
      <c r="IVD23" s="44"/>
      <c r="IVE23" s="44"/>
      <c r="IVF23" s="44"/>
      <c r="IVG23" s="44"/>
      <c r="IVH23" s="44"/>
      <c r="IVI23" s="44"/>
      <c r="IVJ23" s="44"/>
      <c r="IVK23" s="44"/>
      <c r="IVL23" s="44"/>
      <c r="IVM23" s="44"/>
      <c r="IVN23" s="44"/>
      <c r="IVO23" s="44"/>
      <c r="IVP23" s="44"/>
      <c r="IVQ23" s="44"/>
      <c r="IVR23" s="44"/>
      <c r="IVS23" s="44"/>
      <c r="IVT23" s="44"/>
      <c r="IVU23" s="44"/>
      <c r="IVV23" s="44"/>
      <c r="IVW23" s="44"/>
      <c r="IVX23" s="44"/>
      <c r="IVY23" s="44"/>
      <c r="IVZ23" s="44"/>
      <c r="IWA23" s="44"/>
      <c r="IWB23" s="44"/>
      <c r="IWC23" s="44"/>
      <c r="IWD23" s="44"/>
      <c r="IWE23" s="44"/>
      <c r="IWF23" s="44"/>
      <c r="IWG23" s="44"/>
      <c r="IWH23" s="44"/>
      <c r="IWI23" s="44"/>
      <c r="IWJ23" s="44"/>
      <c r="IWK23" s="44"/>
      <c r="IWL23" s="44"/>
      <c r="IWM23" s="44"/>
      <c r="IWN23" s="44"/>
      <c r="IWO23" s="44"/>
      <c r="IWP23" s="44"/>
      <c r="IWQ23" s="44"/>
      <c r="IWR23" s="44"/>
      <c r="IWS23" s="44"/>
      <c r="IWT23" s="44"/>
      <c r="IWU23" s="44"/>
      <c r="IWV23" s="44"/>
      <c r="IWW23" s="44"/>
      <c r="IWX23" s="44"/>
      <c r="IWY23" s="44"/>
      <c r="IWZ23" s="44"/>
      <c r="IXA23" s="44"/>
      <c r="IXB23" s="44"/>
      <c r="IXC23" s="44"/>
      <c r="IXD23" s="44"/>
      <c r="IXE23" s="44"/>
      <c r="IXF23" s="44"/>
      <c r="IXG23" s="44"/>
      <c r="IXH23" s="44"/>
      <c r="IXI23" s="44"/>
      <c r="IXJ23" s="44"/>
      <c r="IXK23" s="44"/>
      <c r="IXL23" s="44"/>
      <c r="IXM23" s="44"/>
      <c r="IXN23" s="44"/>
      <c r="IXO23" s="44"/>
      <c r="IXP23" s="44"/>
      <c r="IXQ23" s="44"/>
      <c r="IXR23" s="44"/>
      <c r="IXS23" s="44"/>
      <c r="IXT23" s="44"/>
      <c r="IXU23" s="44"/>
      <c r="IXV23" s="44"/>
      <c r="IXW23" s="44"/>
      <c r="IXX23" s="44"/>
      <c r="IXY23" s="44"/>
      <c r="IXZ23" s="44"/>
      <c r="IYA23" s="44"/>
      <c r="IYB23" s="44"/>
      <c r="IYC23" s="44"/>
      <c r="IYD23" s="44"/>
      <c r="IYE23" s="44"/>
      <c r="IYF23" s="44"/>
      <c r="IYG23" s="44"/>
      <c r="IYH23" s="44"/>
      <c r="IYI23" s="44"/>
      <c r="IYJ23" s="44"/>
      <c r="IYK23" s="44"/>
      <c r="IYL23" s="44"/>
      <c r="IYM23" s="44"/>
      <c r="IYN23" s="44"/>
      <c r="IYO23" s="44"/>
      <c r="IYP23" s="44"/>
      <c r="IYQ23" s="44"/>
      <c r="IYR23" s="44"/>
      <c r="IYS23" s="44"/>
      <c r="IYT23" s="44"/>
      <c r="IYU23" s="44"/>
      <c r="IYV23" s="44"/>
      <c r="IYW23" s="44"/>
      <c r="IYX23" s="44"/>
      <c r="IYY23" s="44"/>
      <c r="IYZ23" s="44"/>
      <c r="IZA23" s="44"/>
      <c r="IZB23" s="44"/>
      <c r="IZC23" s="44"/>
      <c r="IZD23" s="44"/>
      <c r="IZE23" s="44"/>
      <c r="IZF23" s="44"/>
      <c r="IZG23" s="44"/>
      <c r="IZH23" s="44"/>
      <c r="IZI23" s="44"/>
      <c r="IZJ23" s="44"/>
      <c r="IZK23" s="44"/>
      <c r="IZL23" s="44"/>
      <c r="IZM23" s="44"/>
      <c r="IZN23" s="44"/>
      <c r="IZO23" s="44"/>
      <c r="IZP23" s="44"/>
      <c r="IZQ23" s="44"/>
      <c r="IZR23" s="44"/>
      <c r="IZS23" s="44"/>
      <c r="IZT23" s="44"/>
      <c r="IZU23" s="44"/>
      <c r="IZV23" s="44"/>
      <c r="IZW23" s="44"/>
      <c r="IZX23" s="44"/>
      <c r="IZY23" s="44"/>
      <c r="IZZ23" s="44"/>
      <c r="JAA23" s="44"/>
      <c r="JAB23" s="44"/>
      <c r="JAC23" s="44"/>
      <c r="JAD23" s="44"/>
      <c r="JAE23" s="44"/>
      <c r="JAF23" s="44"/>
      <c r="JAG23" s="44"/>
      <c r="JAH23" s="44"/>
      <c r="JAI23" s="44"/>
      <c r="JAJ23" s="44"/>
      <c r="JAK23" s="44"/>
      <c r="JAL23" s="44"/>
      <c r="JAM23" s="44"/>
      <c r="JAN23" s="44"/>
      <c r="JAO23" s="44"/>
      <c r="JAP23" s="44"/>
      <c r="JAQ23" s="44"/>
      <c r="JAR23" s="44"/>
      <c r="JAS23" s="44"/>
      <c r="JAT23" s="44"/>
      <c r="JAU23" s="44"/>
      <c r="JAV23" s="44"/>
      <c r="JAW23" s="44"/>
      <c r="JAX23" s="44"/>
      <c r="JAY23" s="44"/>
      <c r="JAZ23" s="44"/>
      <c r="JBA23" s="44"/>
      <c r="JBB23" s="44"/>
      <c r="JBC23" s="44"/>
      <c r="JBD23" s="44"/>
      <c r="JBE23" s="44"/>
      <c r="JBF23" s="44"/>
      <c r="JBG23" s="44"/>
      <c r="JBH23" s="44"/>
      <c r="JBI23" s="44"/>
      <c r="JBJ23" s="44"/>
      <c r="JBK23" s="44"/>
      <c r="JBL23" s="44"/>
      <c r="JBM23" s="44"/>
      <c r="JBN23" s="44"/>
      <c r="JBO23" s="44"/>
      <c r="JBP23" s="44"/>
      <c r="JBQ23" s="44"/>
      <c r="JBR23" s="44"/>
      <c r="JBS23" s="44"/>
      <c r="JBT23" s="44"/>
      <c r="JBU23" s="44"/>
      <c r="JBV23" s="44"/>
      <c r="JBW23" s="44"/>
      <c r="JBX23" s="44"/>
      <c r="JBY23" s="44"/>
      <c r="JBZ23" s="44"/>
      <c r="JCA23" s="44"/>
      <c r="JCB23" s="44"/>
      <c r="JCC23" s="44"/>
      <c r="JCD23" s="44"/>
      <c r="JCE23" s="44"/>
      <c r="JCF23" s="44"/>
      <c r="JCG23" s="44"/>
      <c r="JCH23" s="44"/>
      <c r="JCI23" s="44"/>
      <c r="JCJ23" s="44"/>
      <c r="JCK23" s="44"/>
      <c r="JCL23" s="44"/>
      <c r="JCM23" s="44"/>
      <c r="JCN23" s="44"/>
      <c r="JCO23" s="44"/>
      <c r="JCP23" s="44"/>
      <c r="JCQ23" s="44"/>
      <c r="JCR23" s="44"/>
      <c r="JCS23" s="44"/>
      <c r="JCT23" s="44"/>
      <c r="JCU23" s="44"/>
      <c r="JCV23" s="44"/>
      <c r="JCW23" s="44"/>
      <c r="JCX23" s="44"/>
      <c r="JCY23" s="44"/>
      <c r="JCZ23" s="44"/>
      <c r="JDA23" s="44"/>
      <c r="JDB23" s="44"/>
      <c r="JDC23" s="44"/>
      <c r="JDD23" s="44"/>
      <c r="JDE23" s="44"/>
      <c r="JDF23" s="44"/>
      <c r="JDG23" s="44"/>
      <c r="JDH23" s="44"/>
      <c r="JDI23" s="44"/>
      <c r="JDJ23" s="44"/>
      <c r="JDK23" s="44"/>
      <c r="JDL23" s="44"/>
      <c r="JDM23" s="44"/>
      <c r="JDN23" s="44"/>
      <c r="JDO23" s="44"/>
      <c r="JDP23" s="44"/>
      <c r="JDQ23" s="44"/>
      <c r="JDR23" s="44"/>
      <c r="JDS23" s="44"/>
      <c r="JDT23" s="44"/>
      <c r="JDU23" s="44"/>
      <c r="JDV23" s="44"/>
      <c r="JDW23" s="44"/>
      <c r="JDX23" s="44"/>
      <c r="JDY23" s="44"/>
      <c r="JDZ23" s="44"/>
      <c r="JEA23" s="44"/>
      <c r="JEB23" s="44"/>
      <c r="JEC23" s="44"/>
      <c r="JED23" s="44"/>
      <c r="JEE23" s="44"/>
      <c r="JEF23" s="44"/>
      <c r="JEG23" s="44"/>
      <c r="JEH23" s="44"/>
      <c r="JEI23" s="44"/>
      <c r="JEJ23" s="44"/>
      <c r="JEK23" s="44"/>
      <c r="JEL23" s="44"/>
      <c r="JEM23" s="44"/>
      <c r="JEN23" s="44"/>
      <c r="JEO23" s="44"/>
      <c r="JEP23" s="44"/>
      <c r="JEQ23" s="44"/>
      <c r="JER23" s="44"/>
      <c r="JES23" s="44"/>
      <c r="JET23" s="44"/>
      <c r="JEU23" s="44"/>
      <c r="JEV23" s="44"/>
      <c r="JEW23" s="44"/>
      <c r="JEX23" s="44"/>
      <c r="JEY23" s="44"/>
      <c r="JEZ23" s="44"/>
      <c r="JFA23" s="44"/>
      <c r="JFB23" s="44"/>
      <c r="JFC23" s="44"/>
      <c r="JFD23" s="44"/>
      <c r="JFE23" s="44"/>
      <c r="JFF23" s="44"/>
      <c r="JFG23" s="44"/>
      <c r="JFH23" s="44"/>
      <c r="JFI23" s="44"/>
      <c r="JFJ23" s="44"/>
      <c r="JFK23" s="44"/>
      <c r="JFL23" s="44"/>
      <c r="JFM23" s="44"/>
      <c r="JFN23" s="44"/>
      <c r="JFO23" s="44"/>
      <c r="JFP23" s="44"/>
      <c r="JFQ23" s="44"/>
      <c r="JFR23" s="44"/>
      <c r="JFS23" s="44"/>
      <c r="JFT23" s="44"/>
      <c r="JFU23" s="44"/>
      <c r="JFV23" s="44"/>
      <c r="JFW23" s="44"/>
      <c r="JFX23" s="44"/>
      <c r="JFY23" s="44"/>
      <c r="JFZ23" s="44"/>
      <c r="JGA23" s="44"/>
      <c r="JGB23" s="44"/>
      <c r="JGC23" s="44"/>
      <c r="JGD23" s="44"/>
      <c r="JGE23" s="44"/>
      <c r="JGF23" s="44"/>
      <c r="JGG23" s="44"/>
      <c r="JGH23" s="44"/>
      <c r="JGI23" s="44"/>
      <c r="JGJ23" s="44"/>
      <c r="JGK23" s="44"/>
      <c r="JGL23" s="44"/>
      <c r="JGM23" s="44"/>
      <c r="JGN23" s="44"/>
      <c r="JGO23" s="44"/>
      <c r="JGP23" s="44"/>
      <c r="JGQ23" s="44"/>
      <c r="JGR23" s="44"/>
      <c r="JGS23" s="44"/>
      <c r="JGT23" s="44"/>
      <c r="JGU23" s="44"/>
      <c r="JGV23" s="44"/>
      <c r="JGW23" s="44"/>
      <c r="JGX23" s="44"/>
      <c r="JGY23" s="44"/>
      <c r="JGZ23" s="44"/>
      <c r="JHA23" s="44"/>
      <c r="JHB23" s="44"/>
      <c r="JHC23" s="44"/>
      <c r="JHD23" s="44"/>
      <c r="JHE23" s="44"/>
      <c r="JHF23" s="44"/>
      <c r="JHG23" s="44"/>
      <c r="JHH23" s="44"/>
      <c r="JHI23" s="44"/>
      <c r="JHJ23" s="44"/>
      <c r="JHK23" s="44"/>
      <c r="JHL23" s="44"/>
      <c r="JHM23" s="44"/>
      <c r="JHN23" s="44"/>
      <c r="JHO23" s="44"/>
      <c r="JHP23" s="44"/>
      <c r="JHQ23" s="44"/>
      <c r="JHR23" s="44"/>
      <c r="JHS23" s="44"/>
      <c r="JHT23" s="44"/>
      <c r="JHU23" s="44"/>
      <c r="JHV23" s="44"/>
      <c r="JHW23" s="44"/>
      <c r="JHX23" s="44"/>
      <c r="JHY23" s="44"/>
      <c r="JHZ23" s="44"/>
      <c r="JIA23" s="44"/>
      <c r="JIB23" s="44"/>
      <c r="JIC23" s="44"/>
      <c r="JID23" s="44"/>
      <c r="JIE23" s="44"/>
      <c r="JIF23" s="44"/>
      <c r="JIG23" s="44"/>
      <c r="JIH23" s="44"/>
      <c r="JII23" s="44"/>
      <c r="JIJ23" s="44"/>
      <c r="JIK23" s="44"/>
      <c r="JIL23" s="44"/>
      <c r="JIM23" s="44"/>
      <c r="JIN23" s="44"/>
      <c r="JIO23" s="44"/>
      <c r="JIP23" s="44"/>
      <c r="JIQ23" s="44"/>
      <c r="JIR23" s="44"/>
      <c r="JIS23" s="44"/>
      <c r="JIT23" s="44"/>
      <c r="JIU23" s="44"/>
      <c r="JIV23" s="44"/>
      <c r="JIW23" s="44"/>
      <c r="JIX23" s="44"/>
      <c r="JIY23" s="44"/>
      <c r="JIZ23" s="44"/>
      <c r="JJA23" s="44"/>
      <c r="JJB23" s="44"/>
      <c r="JJC23" s="44"/>
      <c r="JJD23" s="44"/>
      <c r="JJE23" s="44"/>
      <c r="JJF23" s="44"/>
      <c r="JJG23" s="44"/>
      <c r="JJH23" s="44"/>
      <c r="JJI23" s="44"/>
      <c r="JJJ23" s="44"/>
      <c r="JJK23" s="44"/>
      <c r="JJL23" s="44"/>
      <c r="JJM23" s="44"/>
      <c r="JJN23" s="44"/>
      <c r="JJO23" s="44"/>
      <c r="JJP23" s="44"/>
      <c r="JJQ23" s="44"/>
      <c r="JJR23" s="44"/>
      <c r="JJS23" s="44"/>
      <c r="JJT23" s="44"/>
      <c r="JJU23" s="44"/>
      <c r="JJV23" s="44"/>
      <c r="JJW23" s="44"/>
      <c r="JJX23" s="44"/>
      <c r="JJY23" s="44"/>
      <c r="JJZ23" s="44"/>
      <c r="JKA23" s="44"/>
      <c r="JKB23" s="44"/>
      <c r="JKC23" s="44"/>
      <c r="JKD23" s="44"/>
      <c r="JKE23" s="44"/>
      <c r="JKF23" s="44"/>
      <c r="JKG23" s="44"/>
      <c r="JKH23" s="44"/>
      <c r="JKI23" s="44"/>
      <c r="JKJ23" s="44"/>
      <c r="JKK23" s="44"/>
      <c r="JKL23" s="44"/>
      <c r="JKM23" s="44"/>
      <c r="JKN23" s="44"/>
      <c r="JKO23" s="44"/>
      <c r="JKP23" s="44"/>
      <c r="JKQ23" s="44"/>
      <c r="JKR23" s="44"/>
      <c r="JKS23" s="44"/>
      <c r="JKT23" s="44"/>
      <c r="JKU23" s="44"/>
      <c r="JKV23" s="44"/>
      <c r="JKW23" s="44"/>
      <c r="JKX23" s="44"/>
      <c r="JKY23" s="44"/>
      <c r="JKZ23" s="44"/>
      <c r="JLA23" s="44"/>
      <c r="JLB23" s="44"/>
      <c r="JLC23" s="44"/>
      <c r="JLD23" s="44"/>
      <c r="JLE23" s="44"/>
      <c r="JLF23" s="44"/>
      <c r="JLG23" s="44"/>
      <c r="JLH23" s="44"/>
      <c r="JLI23" s="44"/>
      <c r="JLJ23" s="44"/>
      <c r="JLK23" s="44"/>
      <c r="JLL23" s="44"/>
      <c r="JLM23" s="44"/>
      <c r="JLN23" s="44"/>
      <c r="JLO23" s="44"/>
      <c r="JLP23" s="44"/>
      <c r="JLQ23" s="44"/>
      <c r="JLR23" s="44"/>
      <c r="JLS23" s="44"/>
      <c r="JLT23" s="44"/>
      <c r="JLU23" s="44"/>
      <c r="JLV23" s="44"/>
      <c r="JLW23" s="44"/>
      <c r="JLX23" s="44"/>
      <c r="JLY23" s="44"/>
      <c r="JLZ23" s="44"/>
      <c r="JMA23" s="44"/>
      <c r="JMB23" s="44"/>
      <c r="JMC23" s="44"/>
      <c r="JMD23" s="44"/>
      <c r="JME23" s="44"/>
      <c r="JMF23" s="44"/>
      <c r="JMG23" s="44"/>
      <c r="JMH23" s="44"/>
      <c r="JMI23" s="44"/>
      <c r="JMJ23" s="44"/>
      <c r="JMK23" s="44"/>
      <c r="JML23" s="44"/>
      <c r="JMM23" s="44"/>
      <c r="JMN23" s="44"/>
      <c r="JMO23" s="44"/>
      <c r="JMP23" s="44"/>
      <c r="JMQ23" s="44"/>
      <c r="JMR23" s="44"/>
      <c r="JMS23" s="44"/>
      <c r="JMT23" s="44"/>
      <c r="JMU23" s="44"/>
      <c r="JMV23" s="44"/>
      <c r="JMW23" s="44"/>
      <c r="JMX23" s="44"/>
      <c r="JMY23" s="44"/>
      <c r="JMZ23" s="44"/>
      <c r="JNA23" s="44"/>
      <c r="JNB23" s="44"/>
      <c r="JNC23" s="44"/>
      <c r="JND23" s="44"/>
      <c r="JNE23" s="44"/>
      <c r="JNF23" s="44"/>
      <c r="JNG23" s="44"/>
      <c r="JNH23" s="44"/>
      <c r="JNI23" s="44"/>
      <c r="JNJ23" s="44"/>
      <c r="JNK23" s="44"/>
      <c r="JNL23" s="44"/>
      <c r="JNM23" s="44"/>
      <c r="JNN23" s="44"/>
      <c r="JNO23" s="44"/>
      <c r="JNP23" s="44"/>
      <c r="JNQ23" s="44"/>
      <c r="JNR23" s="44"/>
      <c r="JNS23" s="44"/>
      <c r="JNT23" s="44"/>
      <c r="JNU23" s="44"/>
      <c r="JNV23" s="44"/>
      <c r="JNW23" s="44"/>
      <c r="JNX23" s="44"/>
      <c r="JNY23" s="44"/>
      <c r="JNZ23" s="44"/>
      <c r="JOA23" s="44"/>
      <c r="JOB23" s="44"/>
      <c r="JOC23" s="44"/>
      <c r="JOD23" s="44"/>
      <c r="JOE23" s="44"/>
      <c r="JOF23" s="44"/>
      <c r="JOG23" s="44"/>
      <c r="JOH23" s="44"/>
      <c r="JOI23" s="44"/>
      <c r="JOJ23" s="44"/>
      <c r="JOK23" s="44"/>
      <c r="JOL23" s="44"/>
      <c r="JOM23" s="44"/>
      <c r="JON23" s="44"/>
      <c r="JOO23" s="44"/>
      <c r="JOP23" s="44"/>
      <c r="JOQ23" s="44"/>
      <c r="JOR23" s="44"/>
      <c r="JOS23" s="44"/>
      <c r="JOT23" s="44"/>
      <c r="JOU23" s="44"/>
      <c r="JOV23" s="44"/>
      <c r="JOW23" s="44"/>
      <c r="JOX23" s="44"/>
      <c r="JOY23" s="44"/>
      <c r="JOZ23" s="44"/>
      <c r="JPA23" s="44"/>
      <c r="JPB23" s="44"/>
      <c r="JPC23" s="44"/>
      <c r="JPD23" s="44"/>
      <c r="JPE23" s="44"/>
      <c r="JPF23" s="44"/>
      <c r="JPG23" s="44"/>
      <c r="JPH23" s="44"/>
      <c r="JPI23" s="44"/>
      <c r="JPJ23" s="44"/>
      <c r="JPK23" s="44"/>
      <c r="JPL23" s="44"/>
      <c r="JPM23" s="44"/>
      <c r="JPN23" s="44"/>
      <c r="JPO23" s="44"/>
      <c r="JPP23" s="44"/>
      <c r="JPQ23" s="44"/>
      <c r="JPR23" s="44"/>
      <c r="JPS23" s="44"/>
      <c r="JPT23" s="44"/>
      <c r="JPU23" s="44"/>
      <c r="JPV23" s="44"/>
      <c r="JPW23" s="44"/>
      <c r="JPX23" s="44"/>
      <c r="JPY23" s="44"/>
      <c r="JPZ23" s="44"/>
      <c r="JQA23" s="44"/>
      <c r="JQB23" s="44"/>
      <c r="JQC23" s="44"/>
      <c r="JQD23" s="44"/>
      <c r="JQE23" s="44"/>
      <c r="JQF23" s="44"/>
      <c r="JQG23" s="44"/>
      <c r="JQH23" s="44"/>
      <c r="JQI23" s="44"/>
      <c r="JQJ23" s="44"/>
      <c r="JQK23" s="44"/>
      <c r="JQL23" s="44"/>
      <c r="JQM23" s="44"/>
      <c r="JQN23" s="44"/>
      <c r="JQO23" s="44"/>
      <c r="JQP23" s="44"/>
      <c r="JQQ23" s="44"/>
      <c r="JQR23" s="44"/>
      <c r="JQS23" s="44"/>
      <c r="JQT23" s="44"/>
      <c r="JQU23" s="44"/>
      <c r="JQV23" s="44"/>
      <c r="JQW23" s="44"/>
      <c r="JQX23" s="44"/>
      <c r="JQY23" s="44"/>
      <c r="JQZ23" s="44"/>
      <c r="JRA23" s="44"/>
      <c r="JRB23" s="44"/>
      <c r="JRC23" s="44"/>
      <c r="JRD23" s="44"/>
      <c r="JRE23" s="44"/>
      <c r="JRF23" s="44"/>
      <c r="JRG23" s="44"/>
      <c r="JRH23" s="44"/>
      <c r="JRI23" s="44"/>
      <c r="JRJ23" s="44"/>
      <c r="JRK23" s="44"/>
      <c r="JRL23" s="44"/>
      <c r="JRM23" s="44"/>
      <c r="JRN23" s="44"/>
      <c r="JRO23" s="44"/>
      <c r="JRP23" s="44"/>
      <c r="JRQ23" s="44"/>
      <c r="JRR23" s="44"/>
      <c r="JRS23" s="44"/>
      <c r="JRT23" s="44"/>
      <c r="JRU23" s="44"/>
      <c r="JRV23" s="44"/>
      <c r="JRW23" s="44"/>
      <c r="JRX23" s="44"/>
      <c r="JRY23" s="44"/>
      <c r="JRZ23" s="44"/>
      <c r="JSA23" s="44"/>
      <c r="JSB23" s="44"/>
      <c r="JSC23" s="44"/>
      <c r="JSD23" s="44"/>
      <c r="JSE23" s="44"/>
      <c r="JSF23" s="44"/>
      <c r="JSG23" s="44"/>
      <c r="JSH23" s="44"/>
      <c r="JSI23" s="44"/>
      <c r="JSJ23" s="44"/>
      <c r="JSK23" s="44"/>
      <c r="JSL23" s="44"/>
      <c r="JSM23" s="44"/>
      <c r="JSN23" s="44"/>
      <c r="JSO23" s="44"/>
      <c r="JSP23" s="44"/>
      <c r="JSQ23" s="44"/>
      <c r="JSR23" s="44"/>
      <c r="JSS23" s="44"/>
      <c r="JST23" s="44"/>
      <c r="JSU23" s="44"/>
      <c r="JSV23" s="44"/>
      <c r="JSW23" s="44"/>
      <c r="JSX23" s="44"/>
      <c r="JSY23" s="44"/>
      <c r="JSZ23" s="44"/>
      <c r="JTA23" s="44"/>
      <c r="JTB23" s="44"/>
      <c r="JTC23" s="44"/>
      <c r="JTD23" s="44"/>
      <c r="JTE23" s="44"/>
      <c r="JTF23" s="44"/>
      <c r="JTG23" s="44"/>
      <c r="JTH23" s="44"/>
      <c r="JTI23" s="44"/>
      <c r="JTJ23" s="44"/>
      <c r="JTK23" s="44"/>
      <c r="JTL23" s="44"/>
      <c r="JTM23" s="44"/>
      <c r="JTN23" s="44"/>
      <c r="JTO23" s="44"/>
      <c r="JTP23" s="44"/>
      <c r="JTQ23" s="44"/>
      <c r="JTR23" s="44"/>
      <c r="JTS23" s="44"/>
      <c r="JTT23" s="44"/>
      <c r="JTU23" s="44"/>
      <c r="JTV23" s="44"/>
      <c r="JTW23" s="44"/>
      <c r="JTX23" s="44"/>
      <c r="JTY23" s="44"/>
      <c r="JTZ23" s="44"/>
      <c r="JUA23" s="44"/>
      <c r="JUB23" s="44"/>
      <c r="JUC23" s="44"/>
      <c r="JUD23" s="44"/>
      <c r="JUE23" s="44"/>
      <c r="JUF23" s="44"/>
      <c r="JUG23" s="44"/>
      <c r="JUH23" s="44"/>
      <c r="JUI23" s="44"/>
      <c r="JUJ23" s="44"/>
      <c r="JUK23" s="44"/>
      <c r="JUL23" s="44"/>
      <c r="JUM23" s="44"/>
      <c r="JUN23" s="44"/>
      <c r="JUO23" s="44"/>
      <c r="JUP23" s="44"/>
      <c r="JUQ23" s="44"/>
      <c r="JUR23" s="44"/>
      <c r="JUS23" s="44"/>
      <c r="JUT23" s="44"/>
      <c r="JUU23" s="44"/>
      <c r="JUV23" s="44"/>
      <c r="JUW23" s="44"/>
      <c r="JUX23" s="44"/>
      <c r="JUY23" s="44"/>
      <c r="JUZ23" s="44"/>
      <c r="JVA23" s="44"/>
      <c r="JVB23" s="44"/>
      <c r="JVC23" s="44"/>
      <c r="JVD23" s="44"/>
      <c r="JVE23" s="44"/>
      <c r="JVF23" s="44"/>
      <c r="JVG23" s="44"/>
      <c r="JVH23" s="44"/>
      <c r="JVI23" s="44"/>
      <c r="JVJ23" s="44"/>
      <c r="JVK23" s="44"/>
      <c r="JVL23" s="44"/>
      <c r="JVM23" s="44"/>
      <c r="JVN23" s="44"/>
      <c r="JVO23" s="44"/>
      <c r="JVP23" s="44"/>
      <c r="JVQ23" s="44"/>
      <c r="JVR23" s="44"/>
      <c r="JVS23" s="44"/>
      <c r="JVT23" s="44"/>
      <c r="JVU23" s="44"/>
      <c r="JVV23" s="44"/>
      <c r="JVW23" s="44"/>
      <c r="JVX23" s="44"/>
      <c r="JVY23" s="44"/>
      <c r="JVZ23" s="44"/>
      <c r="JWA23" s="44"/>
      <c r="JWB23" s="44"/>
      <c r="JWC23" s="44"/>
      <c r="JWD23" s="44"/>
      <c r="JWE23" s="44"/>
      <c r="JWF23" s="44"/>
      <c r="JWG23" s="44"/>
      <c r="JWH23" s="44"/>
      <c r="JWI23" s="44"/>
      <c r="JWJ23" s="44"/>
      <c r="JWK23" s="44"/>
      <c r="JWL23" s="44"/>
      <c r="JWM23" s="44"/>
      <c r="JWN23" s="44"/>
      <c r="JWO23" s="44"/>
      <c r="JWP23" s="44"/>
      <c r="JWQ23" s="44"/>
      <c r="JWR23" s="44"/>
      <c r="JWS23" s="44"/>
      <c r="JWT23" s="44"/>
      <c r="JWU23" s="44"/>
      <c r="JWV23" s="44"/>
      <c r="JWW23" s="44"/>
      <c r="JWX23" s="44"/>
      <c r="JWY23" s="44"/>
      <c r="JWZ23" s="44"/>
      <c r="JXA23" s="44"/>
      <c r="JXB23" s="44"/>
      <c r="JXC23" s="44"/>
      <c r="JXD23" s="44"/>
      <c r="JXE23" s="44"/>
      <c r="JXF23" s="44"/>
      <c r="JXG23" s="44"/>
      <c r="JXH23" s="44"/>
      <c r="JXI23" s="44"/>
      <c r="JXJ23" s="44"/>
      <c r="JXK23" s="44"/>
      <c r="JXL23" s="44"/>
      <c r="JXM23" s="44"/>
      <c r="JXN23" s="44"/>
      <c r="JXO23" s="44"/>
      <c r="JXP23" s="44"/>
      <c r="JXQ23" s="44"/>
      <c r="JXR23" s="44"/>
      <c r="JXS23" s="44"/>
      <c r="JXT23" s="44"/>
      <c r="JXU23" s="44"/>
      <c r="JXV23" s="44"/>
      <c r="JXW23" s="44"/>
      <c r="JXX23" s="44"/>
      <c r="JXY23" s="44"/>
      <c r="JXZ23" s="44"/>
      <c r="JYA23" s="44"/>
      <c r="JYB23" s="44"/>
      <c r="JYC23" s="44"/>
      <c r="JYD23" s="44"/>
      <c r="JYE23" s="44"/>
      <c r="JYF23" s="44"/>
      <c r="JYG23" s="44"/>
      <c r="JYH23" s="44"/>
      <c r="JYI23" s="44"/>
      <c r="JYJ23" s="44"/>
      <c r="JYK23" s="44"/>
      <c r="JYL23" s="44"/>
      <c r="JYM23" s="44"/>
      <c r="JYN23" s="44"/>
      <c r="JYO23" s="44"/>
      <c r="JYP23" s="44"/>
      <c r="JYQ23" s="44"/>
      <c r="JYR23" s="44"/>
      <c r="JYS23" s="44"/>
      <c r="JYT23" s="44"/>
      <c r="JYU23" s="44"/>
      <c r="JYV23" s="44"/>
      <c r="JYW23" s="44"/>
      <c r="JYX23" s="44"/>
      <c r="JYY23" s="44"/>
      <c r="JYZ23" s="44"/>
      <c r="JZA23" s="44"/>
      <c r="JZB23" s="44"/>
      <c r="JZC23" s="44"/>
      <c r="JZD23" s="44"/>
      <c r="JZE23" s="44"/>
      <c r="JZF23" s="44"/>
      <c r="JZG23" s="44"/>
      <c r="JZH23" s="44"/>
      <c r="JZI23" s="44"/>
      <c r="JZJ23" s="44"/>
      <c r="JZK23" s="44"/>
      <c r="JZL23" s="44"/>
      <c r="JZM23" s="44"/>
      <c r="JZN23" s="44"/>
      <c r="JZO23" s="44"/>
      <c r="JZP23" s="44"/>
      <c r="JZQ23" s="44"/>
      <c r="JZR23" s="44"/>
      <c r="JZS23" s="44"/>
      <c r="JZT23" s="44"/>
      <c r="JZU23" s="44"/>
      <c r="JZV23" s="44"/>
      <c r="JZW23" s="44"/>
      <c r="JZX23" s="44"/>
      <c r="JZY23" s="44"/>
      <c r="JZZ23" s="44"/>
      <c r="KAA23" s="44"/>
      <c r="KAB23" s="44"/>
      <c r="KAC23" s="44"/>
      <c r="KAD23" s="44"/>
      <c r="KAE23" s="44"/>
      <c r="KAF23" s="44"/>
      <c r="KAG23" s="44"/>
      <c r="KAH23" s="44"/>
      <c r="KAI23" s="44"/>
      <c r="KAJ23" s="44"/>
      <c r="KAK23" s="44"/>
      <c r="KAL23" s="44"/>
      <c r="KAM23" s="44"/>
      <c r="KAN23" s="44"/>
      <c r="KAO23" s="44"/>
      <c r="KAP23" s="44"/>
      <c r="KAQ23" s="44"/>
      <c r="KAR23" s="44"/>
      <c r="KAS23" s="44"/>
      <c r="KAT23" s="44"/>
      <c r="KAU23" s="44"/>
      <c r="KAV23" s="44"/>
      <c r="KAW23" s="44"/>
      <c r="KAX23" s="44"/>
      <c r="KAY23" s="44"/>
      <c r="KAZ23" s="44"/>
      <c r="KBA23" s="44"/>
      <c r="KBB23" s="44"/>
      <c r="KBC23" s="44"/>
      <c r="KBD23" s="44"/>
      <c r="KBE23" s="44"/>
      <c r="KBF23" s="44"/>
      <c r="KBG23" s="44"/>
      <c r="KBH23" s="44"/>
      <c r="KBI23" s="44"/>
      <c r="KBJ23" s="44"/>
      <c r="KBK23" s="44"/>
      <c r="KBL23" s="44"/>
      <c r="KBM23" s="44"/>
      <c r="KBN23" s="44"/>
      <c r="KBO23" s="44"/>
      <c r="KBP23" s="44"/>
      <c r="KBQ23" s="44"/>
      <c r="KBR23" s="44"/>
      <c r="KBS23" s="44"/>
      <c r="KBT23" s="44"/>
      <c r="KBU23" s="44"/>
      <c r="KBV23" s="44"/>
      <c r="KBW23" s="44"/>
      <c r="KBX23" s="44"/>
      <c r="KBY23" s="44"/>
      <c r="KBZ23" s="44"/>
      <c r="KCA23" s="44"/>
      <c r="KCB23" s="44"/>
      <c r="KCC23" s="44"/>
      <c r="KCD23" s="44"/>
      <c r="KCE23" s="44"/>
      <c r="KCF23" s="44"/>
      <c r="KCG23" s="44"/>
      <c r="KCH23" s="44"/>
      <c r="KCI23" s="44"/>
      <c r="KCJ23" s="44"/>
      <c r="KCK23" s="44"/>
      <c r="KCL23" s="44"/>
      <c r="KCM23" s="44"/>
      <c r="KCN23" s="44"/>
      <c r="KCO23" s="44"/>
      <c r="KCP23" s="44"/>
      <c r="KCQ23" s="44"/>
      <c r="KCR23" s="44"/>
      <c r="KCS23" s="44"/>
      <c r="KCT23" s="44"/>
      <c r="KCU23" s="44"/>
      <c r="KCV23" s="44"/>
      <c r="KCW23" s="44"/>
      <c r="KCX23" s="44"/>
      <c r="KCY23" s="44"/>
      <c r="KCZ23" s="44"/>
      <c r="KDA23" s="44"/>
      <c r="KDB23" s="44"/>
      <c r="KDC23" s="44"/>
      <c r="KDD23" s="44"/>
      <c r="KDE23" s="44"/>
      <c r="KDF23" s="44"/>
      <c r="KDG23" s="44"/>
      <c r="KDH23" s="44"/>
      <c r="KDI23" s="44"/>
      <c r="KDJ23" s="44"/>
      <c r="KDK23" s="44"/>
      <c r="KDL23" s="44"/>
      <c r="KDM23" s="44"/>
      <c r="KDN23" s="44"/>
      <c r="KDO23" s="44"/>
      <c r="KDP23" s="44"/>
      <c r="KDQ23" s="44"/>
      <c r="KDR23" s="44"/>
      <c r="KDS23" s="44"/>
      <c r="KDT23" s="44"/>
      <c r="KDU23" s="44"/>
      <c r="KDV23" s="44"/>
      <c r="KDW23" s="44"/>
      <c r="KDX23" s="44"/>
      <c r="KDY23" s="44"/>
      <c r="KDZ23" s="44"/>
      <c r="KEA23" s="44"/>
      <c r="KEB23" s="44"/>
      <c r="KEC23" s="44"/>
      <c r="KED23" s="44"/>
      <c r="KEE23" s="44"/>
      <c r="KEF23" s="44"/>
      <c r="KEG23" s="44"/>
      <c r="KEH23" s="44"/>
      <c r="KEI23" s="44"/>
      <c r="KEJ23" s="44"/>
      <c r="KEK23" s="44"/>
      <c r="KEL23" s="44"/>
      <c r="KEM23" s="44"/>
      <c r="KEN23" s="44"/>
      <c r="KEO23" s="44"/>
      <c r="KEP23" s="44"/>
      <c r="KEQ23" s="44"/>
      <c r="KER23" s="44"/>
      <c r="KES23" s="44"/>
      <c r="KET23" s="44"/>
      <c r="KEU23" s="44"/>
      <c r="KEV23" s="44"/>
      <c r="KEW23" s="44"/>
      <c r="KEX23" s="44"/>
      <c r="KEY23" s="44"/>
      <c r="KEZ23" s="44"/>
      <c r="KFA23" s="44"/>
      <c r="KFB23" s="44"/>
      <c r="KFC23" s="44"/>
      <c r="KFD23" s="44"/>
      <c r="KFE23" s="44"/>
      <c r="KFF23" s="44"/>
      <c r="KFG23" s="44"/>
      <c r="KFH23" s="44"/>
      <c r="KFI23" s="44"/>
      <c r="KFJ23" s="44"/>
      <c r="KFK23" s="44"/>
      <c r="KFL23" s="44"/>
      <c r="KFM23" s="44"/>
      <c r="KFN23" s="44"/>
      <c r="KFO23" s="44"/>
      <c r="KFP23" s="44"/>
      <c r="KFQ23" s="44"/>
      <c r="KFR23" s="44"/>
      <c r="KFS23" s="44"/>
      <c r="KFT23" s="44"/>
      <c r="KFU23" s="44"/>
      <c r="KFV23" s="44"/>
      <c r="KFW23" s="44"/>
      <c r="KFX23" s="44"/>
      <c r="KFY23" s="44"/>
      <c r="KFZ23" s="44"/>
      <c r="KGA23" s="44"/>
      <c r="KGB23" s="44"/>
      <c r="KGC23" s="44"/>
      <c r="KGD23" s="44"/>
      <c r="KGE23" s="44"/>
      <c r="KGF23" s="44"/>
      <c r="KGG23" s="44"/>
      <c r="KGH23" s="44"/>
      <c r="KGI23" s="44"/>
      <c r="KGJ23" s="44"/>
      <c r="KGK23" s="44"/>
      <c r="KGL23" s="44"/>
      <c r="KGM23" s="44"/>
      <c r="KGN23" s="44"/>
      <c r="KGO23" s="44"/>
      <c r="KGP23" s="44"/>
      <c r="KGQ23" s="44"/>
      <c r="KGR23" s="44"/>
      <c r="KGS23" s="44"/>
      <c r="KGT23" s="44"/>
      <c r="KGU23" s="44"/>
      <c r="KGV23" s="44"/>
      <c r="KGW23" s="44"/>
      <c r="KGX23" s="44"/>
      <c r="KGY23" s="44"/>
      <c r="KGZ23" s="44"/>
      <c r="KHA23" s="44"/>
      <c r="KHB23" s="44"/>
      <c r="KHC23" s="44"/>
      <c r="KHD23" s="44"/>
      <c r="KHE23" s="44"/>
      <c r="KHF23" s="44"/>
      <c r="KHG23" s="44"/>
      <c r="KHH23" s="44"/>
      <c r="KHI23" s="44"/>
      <c r="KHJ23" s="44"/>
      <c r="KHK23" s="44"/>
      <c r="KHL23" s="44"/>
      <c r="KHM23" s="44"/>
      <c r="KHN23" s="44"/>
      <c r="KHO23" s="44"/>
      <c r="KHP23" s="44"/>
      <c r="KHQ23" s="44"/>
      <c r="KHR23" s="44"/>
      <c r="KHS23" s="44"/>
      <c r="KHT23" s="44"/>
      <c r="KHU23" s="44"/>
      <c r="KHV23" s="44"/>
      <c r="KHW23" s="44"/>
      <c r="KHX23" s="44"/>
      <c r="KHY23" s="44"/>
      <c r="KHZ23" s="44"/>
      <c r="KIA23" s="44"/>
      <c r="KIB23" s="44"/>
      <c r="KIC23" s="44"/>
      <c r="KID23" s="44"/>
      <c r="KIE23" s="44"/>
      <c r="KIF23" s="44"/>
      <c r="KIG23" s="44"/>
      <c r="KIH23" s="44"/>
      <c r="KII23" s="44"/>
      <c r="KIJ23" s="44"/>
      <c r="KIK23" s="44"/>
      <c r="KIL23" s="44"/>
      <c r="KIM23" s="44"/>
      <c r="KIN23" s="44"/>
      <c r="KIO23" s="44"/>
      <c r="KIP23" s="44"/>
      <c r="KIQ23" s="44"/>
      <c r="KIR23" s="44"/>
      <c r="KIS23" s="44"/>
      <c r="KIT23" s="44"/>
      <c r="KIU23" s="44"/>
      <c r="KIV23" s="44"/>
      <c r="KIW23" s="44"/>
      <c r="KIX23" s="44"/>
      <c r="KIY23" s="44"/>
      <c r="KIZ23" s="44"/>
      <c r="KJA23" s="44"/>
      <c r="KJB23" s="44"/>
      <c r="KJC23" s="44"/>
      <c r="KJD23" s="44"/>
      <c r="KJE23" s="44"/>
      <c r="KJF23" s="44"/>
      <c r="KJG23" s="44"/>
      <c r="KJH23" s="44"/>
      <c r="KJI23" s="44"/>
      <c r="KJJ23" s="44"/>
      <c r="KJK23" s="44"/>
      <c r="KJL23" s="44"/>
      <c r="KJM23" s="44"/>
      <c r="KJN23" s="44"/>
      <c r="KJO23" s="44"/>
      <c r="KJP23" s="44"/>
      <c r="KJQ23" s="44"/>
      <c r="KJR23" s="44"/>
      <c r="KJS23" s="44"/>
      <c r="KJT23" s="44"/>
      <c r="KJU23" s="44"/>
      <c r="KJV23" s="44"/>
      <c r="KJW23" s="44"/>
      <c r="KJX23" s="44"/>
      <c r="KJY23" s="44"/>
      <c r="KJZ23" s="44"/>
      <c r="KKA23" s="44"/>
      <c r="KKB23" s="44"/>
      <c r="KKC23" s="44"/>
      <c r="KKD23" s="44"/>
      <c r="KKE23" s="44"/>
      <c r="KKF23" s="44"/>
      <c r="KKG23" s="44"/>
      <c r="KKH23" s="44"/>
      <c r="KKI23" s="44"/>
      <c r="KKJ23" s="44"/>
      <c r="KKK23" s="44"/>
      <c r="KKL23" s="44"/>
      <c r="KKM23" s="44"/>
      <c r="KKN23" s="44"/>
      <c r="KKO23" s="44"/>
      <c r="KKP23" s="44"/>
      <c r="KKQ23" s="44"/>
      <c r="KKR23" s="44"/>
      <c r="KKS23" s="44"/>
      <c r="KKT23" s="44"/>
      <c r="KKU23" s="44"/>
      <c r="KKV23" s="44"/>
      <c r="KKW23" s="44"/>
      <c r="KKX23" s="44"/>
      <c r="KKY23" s="44"/>
      <c r="KKZ23" s="44"/>
      <c r="KLA23" s="44"/>
      <c r="KLB23" s="44"/>
      <c r="KLC23" s="44"/>
      <c r="KLD23" s="44"/>
      <c r="KLE23" s="44"/>
      <c r="KLF23" s="44"/>
      <c r="KLG23" s="44"/>
      <c r="KLH23" s="44"/>
      <c r="KLI23" s="44"/>
      <c r="KLJ23" s="44"/>
      <c r="KLK23" s="44"/>
      <c r="KLL23" s="44"/>
      <c r="KLM23" s="44"/>
      <c r="KLN23" s="44"/>
      <c r="KLO23" s="44"/>
      <c r="KLP23" s="44"/>
      <c r="KLQ23" s="44"/>
      <c r="KLR23" s="44"/>
      <c r="KLS23" s="44"/>
      <c r="KLT23" s="44"/>
      <c r="KLU23" s="44"/>
      <c r="KLV23" s="44"/>
      <c r="KLW23" s="44"/>
      <c r="KLX23" s="44"/>
      <c r="KLY23" s="44"/>
      <c r="KLZ23" s="44"/>
      <c r="KMA23" s="44"/>
      <c r="KMB23" s="44"/>
      <c r="KMC23" s="44"/>
      <c r="KMD23" s="44"/>
      <c r="KME23" s="44"/>
      <c r="KMF23" s="44"/>
      <c r="KMG23" s="44"/>
      <c r="KMH23" s="44"/>
      <c r="KMI23" s="44"/>
      <c r="KMJ23" s="44"/>
      <c r="KMK23" s="44"/>
      <c r="KML23" s="44"/>
      <c r="KMM23" s="44"/>
      <c r="KMN23" s="44"/>
      <c r="KMO23" s="44"/>
      <c r="KMP23" s="44"/>
      <c r="KMQ23" s="44"/>
      <c r="KMR23" s="44"/>
      <c r="KMS23" s="44"/>
      <c r="KMT23" s="44"/>
      <c r="KMU23" s="44"/>
      <c r="KMV23" s="44"/>
      <c r="KMW23" s="44"/>
      <c r="KMX23" s="44"/>
      <c r="KMY23" s="44"/>
      <c r="KMZ23" s="44"/>
      <c r="KNA23" s="44"/>
      <c r="KNB23" s="44"/>
      <c r="KNC23" s="44"/>
      <c r="KND23" s="44"/>
      <c r="KNE23" s="44"/>
      <c r="KNF23" s="44"/>
      <c r="KNG23" s="44"/>
      <c r="KNH23" s="44"/>
      <c r="KNI23" s="44"/>
      <c r="KNJ23" s="44"/>
      <c r="KNK23" s="44"/>
      <c r="KNL23" s="44"/>
      <c r="KNM23" s="44"/>
      <c r="KNN23" s="44"/>
      <c r="KNO23" s="44"/>
      <c r="KNP23" s="44"/>
      <c r="KNQ23" s="44"/>
      <c r="KNR23" s="44"/>
      <c r="KNS23" s="44"/>
      <c r="KNT23" s="44"/>
      <c r="KNU23" s="44"/>
      <c r="KNV23" s="44"/>
      <c r="KNW23" s="44"/>
      <c r="KNX23" s="44"/>
      <c r="KNY23" s="44"/>
      <c r="KNZ23" s="44"/>
      <c r="KOA23" s="44"/>
      <c r="KOB23" s="44"/>
      <c r="KOC23" s="44"/>
      <c r="KOD23" s="44"/>
      <c r="KOE23" s="44"/>
      <c r="KOF23" s="44"/>
      <c r="KOG23" s="44"/>
      <c r="KOH23" s="44"/>
      <c r="KOI23" s="44"/>
      <c r="KOJ23" s="44"/>
      <c r="KOK23" s="44"/>
      <c r="KOL23" s="44"/>
      <c r="KOM23" s="44"/>
      <c r="KON23" s="44"/>
      <c r="KOO23" s="44"/>
      <c r="KOP23" s="44"/>
      <c r="KOQ23" s="44"/>
      <c r="KOR23" s="44"/>
      <c r="KOS23" s="44"/>
      <c r="KOT23" s="44"/>
      <c r="KOU23" s="44"/>
      <c r="KOV23" s="44"/>
      <c r="KOW23" s="44"/>
      <c r="KOX23" s="44"/>
      <c r="KOY23" s="44"/>
      <c r="KOZ23" s="44"/>
      <c r="KPA23" s="44"/>
      <c r="KPB23" s="44"/>
      <c r="KPC23" s="44"/>
      <c r="KPD23" s="44"/>
      <c r="KPE23" s="44"/>
      <c r="KPF23" s="44"/>
      <c r="KPG23" s="44"/>
      <c r="KPH23" s="44"/>
      <c r="KPI23" s="44"/>
      <c r="KPJ23" s="44"/>
      <c r="KPK23" s="44"/>
      <c r="KPL23" s="44"/>
      <c r="KPM23" s="44"/>
      <c r="KPN23" s="44"/>
      <c r="KPO23" s="44"/>
      <c r="KPP23" s="44"/>
      <c r="KPQ23" s="44"/>
      <c r="KPR23" s="44"/>
      <c r="KPS23" s="44"/>
      <c r="KPT23" s="44"/>
      <c r="KPU23" s="44"/>
      <c r="KPV23" s="44"/>
      <c r="KPW23" s="44"/>
      <c r="KPX23" s="44"/>
      <c r="KPY23" s="44"/>
      <c r="KPZ23" s="44"/>
      <c r="KQA23" s="44"/>
      <c r="KQB23" s="44"/>
      <c r="KQC23" s="44"/>
      <c r="KQD23" s="44"/>
      <c r="KQE23" s="44"/>
      <c r="KQF23" s="44"/>
      <c r="KQG23" s="44"/>
      <c r="KQH23" s="44"/>
      <c r="KQI23" s="44"/>
      <c r="KQJ23" s="44"/>
      <c r="KQK23" s="44"/>
      <c r="KQL23" s="44"/>
      <c r="KQM23" s="44"/>
      <c r="KQN23" s="44"/>
      <c r="KQO23" s="44"/>
      <c r="KQP23" s="44"/>
      <c r="KQQ23" s="44"/>
      <c r="KQR23" s="44"/>
      <c r="KQS23" s="44"/>
      <c r="KQT23" s="44"/>
      <c r="KQU23" s="44"/>
      <c r="KQV23" s="44"/>
      <c r="KQW23" s="44"/>
      <c r="KQX23" s="44"/>
      <c r="KQY23" s="44"/>
      <c r="KQZ23" s="44"/>
      <c r="KRA23" s="44"/>
      <c r="KRB23" s="44"/>
      <c r="KRC23" s="44"/>
      <c r="KRD23" s="44"/>
      <c r="KRE23" s="44"/>
      <c r="KRF23" s="44"/>
      <c r="KRG23" s="44"/>
      <c r="KRH23" s="44"/>
      <c r="KRI23" s="44"/>
      <c r="KRJ23" s="44"/>
      <c r="KRK23" s="44"/>
      <c r="KRL23" s="44"/>
      <c r="KRM23" s="44"/>
      <c r="KRN23" s="44"/>
      <c r="KRO23" s="44"/>
      <c r="KRP23" s="44"/>
      <c r="KRQ23" s="44"/>
      <c r="KRR23" s="44"/>
      <c r="KRS23" s="44"/>
      <c r="KRT23" s="44"/>
      <c r="KRU23" s="44"/>
      <c r="KRV23" s="44"/>
      <c r="KRW23" s="44"/>
      <c r="KRX23" s="44"/>
      <c r="KRY23" s="44"/>
      <c r="KRZ23" s="44"/>
      <c r="KSA23" s="44"/>
      <c r="KSB23" s="44"/>
      <c r="KSC23" s="44"/>
      <c r="KSD23" s="44"/>
      <c r="KSE23" s="44"/>
      <c r="KSF23" s="44"/>
      <c r="KSG23" s="44"/>
      <c r="KSH23" s="44"/>
      <c r="KSI23" s="44"/>
      <c r="KSJ23" s="44"/>
      <c r="KSK23" s="44"/>
      <c r="KSL23" s="44"/>
      <c r="KSM23" s="44"/>
      <c r="KSN23" s="44"/>
      <c r="KSO23" s="44"/>
      <c r="KSP23" s="44"/>
      <c r="KSQ23" s="44"/>
      <c r="KSR23" s="44"/>
      <c r="KSS23" s="44"/>
      <c r="KST23" s="44"/>
      <c r="KSU23" s="44"/>
      <c r="KSV23" s="44"/>
      <c r="KSW23" s="44"/>
      <c r="KSX23" s="44"/>
      <c r="KSY23" s="44"/>
      <c r="KSZ23" s="44"/>
      <c r="KTA23" s="44"/>
      <c r="KTB23" s="44"/>
      <c r="KTC23" s="44"/>
      <c r="KTD23" s="44"/>
      <c r="KTE23" s="44"/>
      <c r="KTF23" s="44"/>
      <c r="KTG23" s="44"/>
      <c r="KTH23" s="44"/>
      <c r="KTI23" s="44"/>
      <c r="KTJ23" s="44"/>
      <c r="KTK23" s="44"/>
      <c r="KTL23" s="44"/>
      <c r="KTM23" s="44"/>
      <c r="KTN23" s="44"/>
      <c r="KTO23" s="44"/>
      <c r="KTP23" s="44"/>
      <c r="KTQ23" s="44"/>
      <c r="KTR23" s="44"/>
      <c r="KTS23" s="44"/>
      <c r="KTT23" s="44"/>
      <c r="KTU23" s="44"/>
      <c r="KTV23" s="44"/>
      <c r="KTW23" s="44"/>
      <c r="KTX23" s="44"/>
      <c r="KTY23" s="44"/>
      <c r="KTZ23" s="44"/>
      <c r="KUA23" s="44"/>
      <c r="KUB23" s="44"/>
      <c r="KUC23" s="44"/>
      <c r="KUD23" s="44"/>
      <c r="KUE23" s="44"/>
      <c r="KUF23" s="44"/>
      <c r="KUG23" s="44"/>
      <c r="KUH23" s="44"/>
      <c r="KUI23" s="44"/>
      <c r="KUJ23" s="44"/>
      <c r="KUK23" s="44"/>
      <c r="KUL23" s="44"/>
      <c r="KUM23" s="44"/>
      <c r="KUN23" s="44"/>
      <c r="KUO23" s="44"/>
      <c r="KUP23" s="44"/>
      <c r="KUQ23" s="44"/>
      <c r="KUR23" s="44"/>
      <c r="KUS23" s="44"/>
      <c r="KUT23" s="44"/>
      <c r="KUU23" s="44"/>
      <c r="KUV23" s="44"/>
      <c r="KUW23" s="44"/>
      <c r="KUX23" s="44"/>
      <c r="KUY23" s="44"/>
      <c r="KUZ23" s="44"/>
      <c r="KVA23" s="44"/>
      <c r="KVB23" s="44"/>
      <c r="KVC23" s="44"/>
      <c r="KVD23" s="44"/>
      <c r="KVE23" s="44"/>
      <c r="KVF23" s="44"/>
      <c r="KVG23" s="44"/>
      <c r="KVH23" s="44"/>
      <c r="KVI23" s="44"/>
      <c r="KVJ23" s="44"/>
      <c r="KVK23" s="44"/>
      <c r="KVL23" s="44"/>
      <c r="KVM23" s="44"/>
      <c r="KVN23" s="44"/>
      <c r="KVO23" s="44"/>
      <c r="KVP23" s="44"/>
      <c r="KVQ23" s="44"/>
      <c r="KVR23" s="44"/>
      <c r="KVS23" s="44"/>
      <c r="KVT23" s="44"/>
      <c r="KVU23" s="44"/>
      <c r="KVV23" s="44"/>
      <c r="KVW23" s="44"/>
      <c r="KVX23" s="44"/>
      <c r="KVY23" s="44"/>
      <c r="KVZ23" s="44"/>
      <c r="KWA23" s="44"/>
      <c r="KWB23" s="44"/>
      <c r="KWC23" s="44"/>
      <c r="KWD23" s="44"/>
      <c r="KWE23" s="44"/>
      <c r="KWF23" s="44"/>
      <c r="KWG23" s="44"/>
      <c r="KWH23" s="44"/>
      <c r="KWI23" s="44"/>
      <c r="KWJ23" s="44"/>
      <c r="KWK23" s="44"/>
      <c r="KWL23" s="44"/>
      <c r="KWM23" s="44"/>
      <c r="KWN23" s="44"/>
      <c r="KWO23" s="44"/>
      <c r="KWP23" s="44"/>
      <c r="KWQ23" s="44"/>
      <c r="KWR23" s="44"/>
      <c r="KWS23" s="44"/>
      <c r="KWT23" s="44"/>
      <c r="KWU23" s="44"/>
      <c r="KWV23" s="44"/>
      <c r="KWW23" s="44"/>
      <c r="KWX23" s="44"/>
      <c r="KWY23" s="44"/>
      <c r="KWZ23" s="44"/>
      <c r="KXA23" s="44"/>
      <c r="KXB23" s="44"/>
      <c r="KXC23" s="44"/>
      <c r="KXD23" s="44"/>
      <c r="KXE23" s="44"/>
      <c r="KXF23" s="44"/>
      <c r="KXG23" s="44"/>
      <c r="KXH23" s="44"/>
      <c r="KXI23" s="44"/>
      <c r="KXJ23" s="44"/>
      <c r="KXK23" s="44"/>
      <c r="KXL23" s="44"/>
      <c r="KXM23" s="44"/>
      <c r="KXN23" s="44"/>
      <c r="KXO23" s="44"/>
      <c r="KXP23" s="44"/>
      <c r="KXQ23" s="44"/>
      <c r="KXR23" s="44"/>
      <c r="KXS23" s="44"/>
      <c r="KXT23" s="44"/>
      <c r="KXU23" s="44"/>
      <c r="KXV23" s="44"/>
      <c r="KXW23" s="44"/>
      <c r="KXX23" s="44"/>
      <c r="KXY23" s="44"/>
      <c r="KXZ23" s="44"/>
      <c r="KYA23" s="44"/>
      <c r="KYB23" s="44"/>
      <c r="KYC23" s="44"/>
      <c r="KYD23" s="44"/>
      <c r="KYE23" s="44"/>
      <c r="KYF23" s="44"/>
      <c r="KYG23" s="44"/>
      <c r="KYH23" s="44"/>
      <c r="KYI23" s="44"/>
      <c r="KYJ23" s="44"/>
      <c r="KYK23" s="44"/>
      <c r="KYL23" s="44"/>
      <c r="KYM23" s="44"/>
      <c r="KYN23" s="44"/>
      <c r="KYO23" s="44"/>
      <c r="KYP23" s="44"/>
      <c r="KYQ23" s="44"/>
      <c r="KYR23" s="44"/>
      <c r="KYS23" s="44"/>
      <c r="KYT23" s="44"/>
      <c r="KYU23" s="44"/>
      <c r="KYV23" s="44"/>
      <c r="KYW23" s="44"/>
      <c r="KYX23" s="44"/>
      <c r="KYY23" s="44"/>
      <c r="KYZ23" s="44"/>
      <c r="KZA23" s="44"/>
      <c r="KZB23" s="44"/>
      <c r="KZC23" s="44"/>
      <c r="KZD23" s="44"/>
      <c r="KZE23" s="44"/>
      <c r="KZF23" s="44"/>
      <c r="KZG23" s="44"/>
      <c r="KZH23" s="44"/>
      <c r="KZI23" s="44"/>
      <c r="KZJ23" s="44"/>
      <c r="KZK23" s="44"/>
      <c r="KZL23" s="44"/>
      <c r="KZM23" s="44"/>
      <c r="KZN23" s="44"/>
      <c r="KZO23" s="44"/>
      <c r="KZP23" s="44"/>
      <c r="KZQ23" s="44"/>
      <c r="KZR23" s="44"/>
      <c r="KZS23" s="44"/>
      <c r="KZT23" s="44"/>
      <c r="KZU23" s="44"/>
      <c r="KZV23" s="44"/>
      <c r="KZW23" s="44"/>
      <c r="KZX23" s="44"/>
      <c r="KZY23" s="44"/>
      <c r="KZZ23" s="44"/>
      <c r="LAA23" s="44"/>
      <c r="LAB23" s="44"/>
      <c r="LAC23" s="44"/>
      <c r="LAD23" s="44"/>
      <c r="LAE23" s="44"/>
      <c r="LAF23" s="44"/>
      <c r="LAG23" s="44"/>
      <c r="LAH23" s="44"/>
      <c r="LAI23" s="44"/>
      <c r="LAJ23" s="44"/>
      <c r="LAK23" s="44"/>
      <c r="LAL23" s="44"/>
      <c r="LAM23" s="44"/>
      <c r="LAN23" s="44"/>
      <c r="LAO23" s="44"/>
      <c r="LAP23" s="44"/>
      <c r="LAQ23" s="44"/>
      <c r="LAR23" s="44"/>
      <c r="LAS23" s="44"/>
      <c r="LAT23" s="44"/>
      <c r="LAU23" s="44"/>
      <c r="LAV23" s="44"/>
      <c r="LAW23" s="44"/>
      <c r="LAX23" s="44"/>
      <c r="LAY23" s="44"/>
      <c r="LAZ23" s="44"/>
      <c r="LBA23" s="44"/>
      <c r="LBB23" s="44"/>
      <c r="LBC23" s="44"/>
      <c r="LBD23" s="44"/>
      <c r="LBE23" s="44"/>
      <c r="LBF23" s="44"/>
      <c r="LBG23" s="44"/>
      <c r="LBH23" s="44"/>
      <c r="LBI23" s="44"/>
      <c r="LBJ23" s="44"/>
      <c r="LBK23" s="44"/>
      <c r="LBL23" s="44"/>
      <c r="LBM23" s="44"/>
      <c r="LBN23" s="44"/>
      <c r="LBO23" s="44"/>
      <c r="LBP23" s="44"/>
      <c r="LBQ23" s="44"/>
      <c r="LBR23" s="44"/>
      <c r="LBS23" s="44"/>
      <c r="LBT23" s="44"/>
      <c r="LBU23" s="44"/>
      <c r="LBV23" s="44"/>
      <c r="LBW23" s="44"/>
      <c r="LBX23" s="44"/>
      <c r="LBY23" s="44"/>
      <c r="LBZ23" s="44"/>
      <c r="LCA23" s="44"/>
      <c r="LCB23" s="44"/>
      <c r="LCC23" s="44"/>
      <c r="LCD23" s="44"/>
      <c r="LCE23" s="44"/>
      <c r="LCF23" s="44"/>
      <c r="LCG23" s="44"/>
      <c r="LCH23" s="44"/>
      <c r="LCI23" s="44"/>
      <c r="LCJ23" s="44"/>
      <c r="LCK23" s="44"/>
      <c r="LCL23" s="44"/>
      <c r="LCM23" s="44"/>
      <c r="LCN23" s="44"/>
      <c r="LCO23" s="44"/>
      <c r="LCP23" s="44"/>
      <c r="LCQ23" s="44"/>
      <c r="LCR23" s="44"/>
      <c r="LCS23" s="44"/>
      <c r="LCT23" s="44"/>
      <c r="LCU23" s="44"/>
      <c r="LCV23" s="44"/>
      <c r="LCW23" s="44"/>
      <c r="LCX23" s="44"/>
      <c r="LCY23" s="44"/>
      <c r="LCZ23" s="44"/>
      <c r="LDA23" s="44"/>
      <c r="LDB23" s="44"/>
      <c r="LDC23" s="44"/>
      <c r="LDD23" s="44"/>
      <c r="LDE23" s="44"/>
      <c r="LDF23" s="44"/>
      <c r="LDG23" s="44"/>
      <c r="LDH23" s="44"/>
      <c r="LDI23" s="44"/>
      <c r="LDJ23" s="44"/>
      <c r="LDK23" s="44"/>
      <c r="LDL23" s="44"/>
      <c r="LDM23" s="44"/>
      <c r="LDN23" s="44"/>
      <c r="LDO23" s="44"/>
      <c r="LDP23" s="44"/>
      <c r="LDQ23" s="44"/>
      <c r="LDR23" s="44"/>
      <c r="LDS23" s="44"/>
      <c r="LDT23" s="44"/>
      <c r="LDU23" s="44"/>
      <c r="LDV23" s="44"/>
      <c r="LDW23" s="44"/>
      <c r="LDX23" s="44"/>
      <c r="LDY23" s="44"/>
      <c r="LDZ23" s="44"/>
      <c r="LEA23" s="44"/>
      <c r="LEB23" s="44"/>
      <c r="LEC23" s="44"/>
      <c r="LED23" s="44"/>
      <c r="LEE23" s="44"/>
      <c r="LEF23" s="44"/>
      <c r="LEG23" s="44"/>
      <c r="LEH23" s="44"/>
      <c r="LEI23" s="44"/>
      <c r="LEJ23" s="44"/>
      <c r="LEK23" s="44"/>
      <c r="LEL23" s="44"/>
      <c r="LEM23" s="44"/>
      <c r="LEN23" s="44"/>
      <c r="LEO23" s="44"/>
      <c r="LEP23" s="44"/>
      <c r="LEQ23" s="44"/>
      <c r="LER23" s="44"/>
      <c r="LES23" s="44"/>
      <c r="LET23" s="44"/>
      <c r="LEU23" s="44"/>
      <c r="LEV23" s="44"/>
      <c r="LEW23" s="44"/>
      <c r="LEX23" s="44"/>
      <c r="LEY23" s="44"/>
      <c r="LEZ23" s="44"/>
      <c r="LFA23" s="44"/>
      <c r="LFB23" s="44"/>
      <c r="LFC23" s="44"/>
      <c r="LFD23" s="44"/>
      <c r="LFE23" s="44"/>
      <c r="LFF23" s="44"/>
      <c r="LFG23" s="44"/>
      <c r="LFH23" s="44"/>
      <c r="LFI23" s="44"/>
      <c r="LFJ23" s="44"/>
      <c r="LFK23" s="44"/>
      <c r="LFL23" s="44"/>
      <c r="LFM23" s="44"/>
      <c r="LFN23" s="44"/>
      <c r="LFO23" s="44"/>
      <c r="LFP23" s="44"/>
      <c r="LFQ23" s="44"/>
      <c r="LFR23" s="44"/>
      <c r="LFS23" s="44"/>
      <c r="LFT23" s="44"/>
      <c r="LFU23" s="44"/>
      <c r="LFV23" s="44"/>
      <c r="LFW23" s="44"/>
      <c r="LFX23" s="44"/>
      <c r="LFY23" s="44"/>
      <c r="LFZ23" s="44"/>
      <c r="LGA23" s="44"/>
      <c r="LGB23" s="44"/>
      <c r="LGC23" s="44"/>
      <c r="LGD23" s="44"/>
      <c r="LGE23" s="44"/>
      <c r="LGF23" s="44"/>
      <c r="LGG23" s="44"/>
      <c r="LGH23" s="44"/>
      <c r="LGI23" s="44"/>
      <c r="LGJ23" s="44"/>
      <c r="LGK23" s="44"/>
      <c r="LGL23" s="44"/>
      <c r="LGM23" s="44"/>
      <c r="LGN23" s="44"/>
      <c r="LGO23" s="44"/>
      <c r="LGP23" s="44"/>
      <c r="LGQ23" s="44"/>
      <c r="LGR23" s="44"/>
      <c r="LGS23" s="44"/>
      <c r="LGT23" s="44"/>
      <c r="LGU23" s="44"/>
      <c r="LGV23" s="44"/>
      <c r="LGW23" s="44"/>
      <c r="LGX23" s="44"/>
      <c r="LGY23" s="44"/>
      <c r="LGZ23" s="44"/>
      <c r="LHA23" s="44"/>
      <c r="LHB23" s="44"/>
      <c r="LHC23" s="44"/>
      <c r="LHD23" s="44"/>
      <c r="LHE23" s="44"/>
      <c r="LHF23" s="44"/>
      <c r="LHG23" s="44"/>
      <c r="LHH23" s="44"/>
      <c r="LHI23" s="44"/>
      <c r="LHJ23" s="44"/>
      <c r="LHK23" s="44"/>
      <c r="LHL23" s="44"/>
      <c r="LHM23" s="44"/>
      <c r="LHN23" s="44"/>
      <c r="LHO23" s="44"/>
      <c r="LHP23" s="44"/>
      <c r="LHQ23" s="44"/>
      <c r="LHR23" s="44"/>
      <c r="LHS23" s="44"/>
      <c r="LHT23" s="44"/>
      <c r="LHU23" s="44"/>
      <c r="LHV23" s="44"/>
      <c r="LHW23" s="44"/>
      <c r="LHX23" s="44"/>
      <c r="LHY23" s="44"/>
      <c r="LHZ23" s="44"/>
      <c r="LIA23" s="44"/>
      <c r="LIB23" s="44"/>
      <c r="LIC23" s="44"/>
      <c r="LID23" s="44"/>
      <c r="LIE23" s="44"/>
      <c r="LIF23" s="44"/>
      <c r="LIG23" s="44"/>
      <c r="LIH23" s="44"/>
      <c r="LII23" s="44"/>
      <c r="LIJ23" s="44"/>
      <c r="LIK23" s="44"/>
      <c r="LIL23" s="44"/>
      <c r="LIM23" s="44"/>
      <c r="LIN23" s="44"/>
      <c r="LIO23" s="44"/>
      <c r="LIP23" s="44"/>
      <c r="LIQ23" s="44"/>
      <c r="LIR23" s="44"/>
      <c r="LIS23" s="44"/>
      <c r="LIT23" s="44"/>
      <c r="LIU23" s="44"/>
      <c r="LIV23" s="44"/>
      <c r="LIW23" s="44"/>
      <c r="LIX23" s="44"/>
      <c r="LIY23" s="44"/>
      <c r="LIZ23" s="44"/>
      <c r="LJA23" s="44"/>
      <c r="LJB23" s="44"/>
      <c r="LJC23" s="44"/>
      <c r="LJD23" s="44"/>
      <c r="LJE23" s="44"/>
      <c r="LJF23" s="44"/>
      <c r="LJG23" s="44"/>
      <c r="LJH23" s="44"/>
      <c r="LJI23" s="44"/>
      <c r="LJJ23" s="44"/>
      <c r="LJK23" s="44"/>
      <c r="LJL23" s="44"/>
      <c r="LJM23" s="44"/>
      <c r="LJN23" s="44"/>
      <c r="LJO23" s="44"/>
      <c r="LJP23" s="44"/>
      <c r="LJQ23" s="44"/>
      <c r="LJR23" s="44"/>
      <c r="LJS23" s="44"/>
      <c r="LJT23" s="44"/>
      <c r="LJU23" s="44"/>
      <c r="LJV23" s="44"/>
      <c r="LJW23" s="44"/>
      <c r="LJX23" s="44"/>
      <c r="LJY23" s="44"/>
      <c r="LJZ23" s="44"/>
      <c r="LKA23" s="44"/>
      <c r="LKB23" s="44"/>
      <c r="LKC23" s="44"/>
      <c r="LKD23" s="44"/>
      <c r="LKE23" s="44"/>
      <c r="LKF23" s="44"/>
      <c r="LKG23" s="44"/>
      <c r="LKH23" s="44"/>
      <c r="LKI23" s="44"/>
      <c r="LKJ23" s="44"/>
      <c r="LKK23" s="44"/>
      <c r="LKL23" s="44"/>
      <c r="LKM23" s="44"/>
      <c r="LKN23" s="44"/>
      <c r="LKO23" s="44"/>
      <c r="LKP23" s="44"/>
      <c r="LKQ23" s="44"/>
      <c r="LKR23" s="44"/>
      <c r="LKS23" s="44"/>
      <c r="LKT23" s="44"/>
      <c r="LKU23" s="44"/>
      <c r="LKV23" s="44"/>
      <c r="LKW23" s="44"/>
      <c r="LKX23" s="44"/>
      <c r="LKY23" s="44"/>
      <c r="LKZ23" s="44"/>
      <c r="LLA23" s="44"/>
      <c r="LLB23" s="44"/>
      <c r="LLC23" s="44"/>
      <c r="LLD23" s="44"/>
      <c r="LLE23" s="44"/>
      <c r="LLF23" s="44"/>
      <c r="LLG23" s="44"/>
      <c r="LLH23" s="44"/>
      <c r="LLI23" s="44"/>
      <c r="LLJ23" s="44"/>
      <c r="LLK23" s="44"/>
      <c r="LLL23" s="44"/>
      <c r="LLM23" s="44"/>
      <c r="LLN23" s="44"/>
      <c r="LLO23" s="44"/>
      <c r="LLP23" s="44"/>
      <c r="LLQ23" s="44"/>
      <c r="LLR23" s="44"/>
      <c r="LLS23" s="44"/>
      <c r="LLT23" s="44"/>
      <c r="LLU23" s="44"/>
      <c r="LLV23" s="44"/>
      <c r="LLW23" s="44"/>
      <c r="LLX23" s="44"/>
      <c r="LLY23" s="44"/>
      <c r="LLZ23" s="44"/>
      <c r="LMA23" s="44"/>
      <c r="LMB23" s="44"/>
      <c r="LMC23" s="44"/>
      <c r="LMD23" s="44"/>
      <c r="LME23" s="44"/>
      <c r="LMF23" s="44"/>
      <c r="LMG23" s="44"/>
      <c r="LMH23" s="44"/>
      <c r="LMI23" s="44"/>
      <c r="LMJ23" s="44"/>
      <c r="LMK23" s="44"/>
      <c r="LML23" s="44"/>
      <c r="LMM23" s="44"/>
      <c r="LMN23" s="44"/>
      <c r="LMO23" s="44"/>
      <c r="LMP23" s="44"/>
      <c r="LMQ23" s="44"/>
      <c r="LMR23" s="44"/>
      <c r="LMS23" s="44"/>
      <c r="LMT23" s="44"/>
      <c r="LMU23" s="44"/>
      <c r="LMV23" s="44"/>
      <c r="LMW23" s="44"/>
      <c r="LMX23" s="44"/>
      <c r="LMY23" s="44"/>
      <c r="LMZ23" s="44"/>
      <c r="LNA23" s="44"/>
      <c r="LNB23" s="44"/>
      <c r="LNC23" s="44"/>
      <c r="LND23" s="44"/>
      <c r="LNE23" s="44"/>
      <c r="LNF23" s="44"/>
      <c r="LNG23" s="44"/>
      <c r="LNH23" s="44"/>
      <c r="LNI23" s="44"/>
      <c r="LNJ23" s="44"/>
      <c r="LNK23" s="44"/>
      <c r="LNL23" s="44"/>
      <c r="LNM23" s="44"/>
      <c r="LNN23" s="44"/>
      <c r="LNO23" s="44"/>
      <c r="LNP23" s="44"/>
      <c r="LNQ23" s="44"/>
      <c r="LNR23" s="44"/>
      <c r="LNS23" s="44"/>
      <c r="LNT23" s="44"/>
      <c r="LNU23" s="44"/>
      <c r="LNV23" s="44"/>
      <c r="LNW23" s="44"/>
      <c r="LNX23" s="44"/>
      <c r="LNY23" s="44"/>
      <c r="LNZ23" s="44"/>
      <c r="LOA23" s="44"/>
      <c r="LOB23" s="44"/>
      <c r="LOC23" s="44"/>
      <c r="LOD23" s="44"/>
      <c r="LOE23" s="44"/>
      <c r="LOF23" s="44"/>
      <c r="LOG23" s="44"/>
      <c r="LOH23" s="44"/>
      <c r="LOI23" s="44"/>
      <c r="LOJ23" s="44"/>
      <c r="LOK23" s="44"/>
      <c r="LOL23" s="44"/>
      <c r="LOM23" s="44"/>
      <c r="LON23" s="44"/>
      <c r="LOO23" s="44"/>
      <c r="LOP23" s="44"/>
      <c r="LOQ23" s="44"/>
      <c r="LOR23" s="44"/>
      <c r="LOS23" s="44"/>
      <c r="LOT23" s="44"/>
      <c r="LOU23" s="44"/>
      <c r="LOV23" s="44"/>
      <c r="LOW23" s="44"/>
      <c r="LOX23" s="44"/>
      <c r="LOY23" s="44"/>
      <c r="LOZ23" s="44"/>
      <c r="LPA23" s="44"/>
      <c r="LPB23" s="44"/>
      <c r="LPC23" s="44"/>
      <c r="LPD23" s="44"/>
      <c r="LPE23" s="44"/>
      <c r="LPF23" s="44"/>
      <c r="LPG23" s="44"/>
      <c r="LPH23" s="44"/>
      <c r="LPI23" s="44"/>
      <c r="LPJ23" s="44"/>
      <c r="LPK23" s="44"/>
      <c r="LPL23" s="44"/>
      <c r="LPM23" s="44"/>
      <c r="LPN23" s="44"/>
      <c r="LPO23" s="44"/>
      <c r="LPP23" s="44"/>
      <c r="LPQ23" s="44"/>
      <c r="LPR23" s="44"/>
      <c r="LPS23" s="44"/>
      <c r="LPT23" s="44"/>
      <c r="LPU23" s="44"/>
      <c r="LPV23" s="44"/>
      <c r="LPW23" s="44"/>
      <c r="LPX23" s="44"/>
      <c r="LPY23" s="44"/>
      <c r="LPZ23" s="44"/>
      <c r="LQA23" s="44"/>
      <c r="LQB23" s="44"/>
      <c r="LQC23" s="44"/>
      <c r="LQD23" s="44"/>
      <c r="LQE23" s="44"/>
      <c r="LQF23" s="44"/>
      <c r="LQG23" s="44"/>
      <c r="LQH23" s="44"/>
      <c r="LQI23" s="44"/>
      <c r="LQJ23" s="44"/>
      <c r="LQK23" s="44"/>
      <c r="LQL23" s="44"/>
      <c r="LQM23" s="44"/>
      <c r="LQN23" s="44"/>
      <c r="LQO23" s="44"/>
      <c r="LQP23" s="44"/>
      <c r="LQQ23" s="44"/>
      <c r="LQR23" s="44"/>
      <c r="LQS23" s="44"/>
      <c r="LQT23" s="44"/>
      <c r="LQU23" s="44"/>
      <c r="LQV23" s="44"/>
      <c r="LQW23" s="44"/>
      <c r="LQX23" s="44"/>
      <c r="LQY23" s="44"/>
      <c r="LQZ23" s="44"/>
      <c r="LRA23" s="44"/>
      <c r="LRB23" s="44"/>
      <c r="LRC23" s="44"/>
      <c r="LRD23" s="44"/>
      <c r="LRE23" s="44"/>
      <c r="LRF23" s="44"/>
      <c r="LRG23" s="44"/>
      <c r="LRH23" s="44"/>
      <c r="LRI23" s="44"/>
      <c r="LRJ23" s="44"/>
      <c r="LRK23" s="44"/>
      <c r="LRL23" s="44"/>
      <c r="LRM23" s="44"/>
      <c r="LRN23" s="44"/>
      <c r="LRO23" s="44"/>
      <c r="LRP23" s="44"/>
      <c r="LRQ23" s="44"/>
      <c r="LRR23" s="44"/>
      <c r="LRS23" s="44"/>
      <c r="LRT23" s="44"/>
      <c r="LRU23" s="44"/>
      <c r="LRV23" s="44"/>
      <c r="LRW23" s="44"/>
      <c r="LRX23" s="44"/>
      <c r="LRY23" s="44"/>
      <c r="LRZ23" s="44"/>
      <c r="LSA23" s="44"/>
      <c r="LSB23" s="44"/>
      <c r="LSC23" s="44"/>
      <c r="LSD23" s="44"/>
      <c r="LSE23" s="44"/>
      <c r="LSF23" s="44"/>
      <c r="LSG23" s="44"/>
      <c r="LSH23" s="44"/>
      <c r="LSI23" s="44"/>
      <c r="LSJ23" s="44"/>
      <c r="LSK23" s="44"/>
      <c r="LSL23" s="44"/>
      <c r="LSM23" s="44"/>
      <c r="LSN23" s="44"/>
      <c r="LSO23" s="44"/>
      <c r="LSP23" s="44"/>
      <c r="LSQ23" s="44"/>
      <c r="LSR23" s="44"/>
      <c r="LSS23" s="44"/>
      <c r="LST23" s="44"/>
      <c r="LSU23" s="44"/>
      <c r="LSV23" s="44"/>
      <c r="LSW23" s="44"/>
      <c r="LSX23" s="44"/>
      <c r="LSY23" s="44"/>
      <c r="LSZ23" s="44"/>
      <c r="LTA23" s="44"/>
      <c r="LTB23" s="44"/>
      <c r="LTC23" s="44"/>
      <c r="LTD23" s="44"/>
      <c r="LTE23" s="44"/>
      <c r="LTF23" s="44"/>
      <c r="LTG23" s="44"/>
      <c r="LTH23" s="44"/>
      <c r="LTI23" s="44"/>
      <c r="LTJ23" s="44"/>
      <c r="LTK23" s="44"/>
      <c r="LTL23" s="44"/>
      <c r="LTM23" s="44"/>
      <c r="LTN23" s="44"/>
      <c r="LTO23" s="44"/>
      <c r="LTP23" s="44"/>
      <c r="LTQ23" s="44"/>
      <c r="LTR23" s="44"/>
      <c r="LTS23" s="44"/>
      <c r="LTT23" s="44"/>
      <c r="LTU23" s="44"/>
      <c r="LTV23" s="44"/>
      <c r="LTW23" s="44"/>
      <c r="LTX23" s="44"/>
      <c r="LTY23" s="44"/>
      <c r="LTZ23" s="44"/>
      <c r="LUA23" s="44"/>
      <c r="LUB23" s="44"/>
      <c r="LUC23" s="44"/>
      <c r="LUD23" s="44"/>
      <c r="LUE23" s="44"/>
      <c r="LUF23" s="44"/>
      <c r="LUG23" s="44"/>
      <c r="LUH23" s="44"/>
      <c r="LUI23" s="44"/>
      <c r="LUJ23" s="44"/>
      <c r="LUK23" s="44"/>
      <c r="LUL23" s="44"/>
      <c r="LUM23" s="44"/>
      <c r="LUN23" s="44"/>
      <c r="LUO23" s="44"/>
      <c r="LUP23" s="44"/>
      <c r="LUQ23" s="44"/>
      <c r="LUR23" s="44"/>
      <c r="LUS23" s="44"/>
      <c r="LUT23" s="44"/>
      <c r="LUU23" s="44"/>
      <c r="LUV23" s="44"/>
      <c r="LUW23" s="44"/>
      <c r="LUX23" s="44"/>
      <c r="LUY23" s="44"/>
      <c r="LUZ23" s="44"/>
      <c r="LVA23" s="44"/>
      <c r="LVB23" s="44"/>
      <c r="LVC23" s="44"/>
      <c r="LVD23" s="44"/>
      <c r="LVE23" s="44"/>
      <c r="LVF23" s="44"/>
      <c r="LVG23" s="44"/>
      <c r="LVH23" s="44"/>
      <c r="LVI23" s="44"/>
      <c r="LVJ23" s="44"/>
      <c r="LVK23" s="44"/>
      <c r="LVL23" s="44"/>
      <c r="LVM23" s="44"/>
      <c r="LVN23" s="44"/>
      <c r="LVO23" s="44"/>
      <c r="LVP23" s="44"/>
      <c r="LVQ23" s="44"/>
      <c r="LVR23" s="44"/>
      <c r="LVS23" s="44"/>
      <c r="LVT23" s="44"/>
      <c r="LVU23" s="44"/>
      <c r="LVV23" s="44"/>
      <c r="LVW23" s="44"/>
      <c r="LVX23" s="44"/>
      <c r="LVY23" s="44"/>
      <c r="LVZ23" s="44"/>
      <c r="LWA23" s="44"/>
      <c r="LWB23" s="44"/>
      <c r="LWC23" s="44"/>
      <c r="LWD23" s="44"/>
      <c r="LWE23" s="44"/>
      <c r="LWF23" s="44"/>
      <c r="LWG23" s="44"/>
      <c r="LWH23" s="44"/>
      <c r="LWI23" s="44"/>
      <c r="LWJ23" s="44"/>
      <c r="LWK23" s="44"/>
      <c r="LWL23" s="44"/>
      <c r="LWM23" s="44"/>
      <c r="LWN23" s="44"/>
      <c r="LWO23" s="44"/>
      <c r="LWP23" s="44"/>
      <c r="LWQ23" s="44"/>
      <c r="LWR23" s="44"/>
      <c r="LWS23" s="44"/>
      <c r="LWT23" s="44"/>
      <c r="LWU23" s="44"/>
      <c r="LWV23" s="44"/>
      <c r="LWW23" s="44"/>
      <c r="LWX23" s="44"/>
      <c r="LWY23" s="44"/>
      <c r="LWZ23" s="44"/>
      <c r="LXA23" s="44"/>
      <c r="LXB23" s="44"/>
      <c r="LXC23" s="44"/>
      <c r="LXD23" s="44"/>
      <c r="LXE23" s="44"/>
      <c r="LXF23" s="44"/>
      <c r="LXG23" s="44"/>
      <c r="LXH23" s="44"/>
      <c r="LXI23" s="44"/>
      <c r="LXJ23" s="44"/>
      <c r="LXK23" s="44"/>
      <c r="LXL23" s="44"/>
      <c r="LXM23" s="44"/>
      <c r="LXN23" s="44"/>
      <c r="LXO23" s="44"/>
      <c r="LXP23" s="44"/>
      <c r="LXQ23" s="44"/>
      <c r="LXR23" s="44"/>
      <c r="LXS23" s="44"/>
      <c r="LXT23" s="44"/>
      <c r="LXU23" s="44"/>
      <c r="LXV23" s="44"/>
      <c r="LXW23" s="44"/>
      <c r="LXX23" s="44"/>
      <c r="LXY23" s="44"/>
      <c r="LXZ23" s="44"/>
      <c r="LYA23" s="44"/>
      <c r="LYB23" s="44"/>
      <c r="LYC23" s="44"/>
      <c r="LYD23" s="44"/>
      <c r="LYE23" s="44"/>
      <c r="LYF23" s="44"/>
      <c r="LYG23" s="44"/>
      <c r="LYH23" s="44"/>
      <c r="LYI23" s="44"/>
      <c r="LYJ23" s="44"/>
      <c r="LYK23" s="44"/>
      <c r="LYL23" s="44"/>
      <c r="LYM23" s="44"/>
      <c r="LYN23" s="44"/>
      <c r="LYO23" s="44"/>
      <c r="LYP23" s="44"/>
      <c r="LYQ23" s="44"/>
      <c r="LYR23" s="44"/>
      <c r="LYS23" s="44"/>
      <c r="LYT23" s="44"/>
      <c r="LYU23" s="44"/>
      <c r="LYV23" s="44"/>
      <c r="LYW23" s="44"/>
      <c r="LYX23" s="44"/>
      <c r="LYY23" s="44"/>
      <c r="LYZ23" s="44"/>
      <c r="LZA23" s="44"/>
      <c r="LZB23" s="44"/>
      <c r="LZC23" s="44"/>
      <c r="LZD23" s="44"/>
      <c r="LZE23" s="44"/>
      <c r="LZF23" s="44"/>
      <c r="LZG23" s="44"/>
      <c r="LZH23" s="44"/>
      <c r="LZI23" s="44"/>
      <c r="LZJ23" s="44"/>
      <c r="LZK23" s="44"/>
      <c r="LZL23" s="44"/>
      <c r="LZM23" s="44"/>
      <c r="LZN23" s="44"/>
      <c r="LZO23" s="44"/>
      <c r="LZP23" s="44"/>
      <c r="LZQ23" s="44"/>
      <c r="LZR23" s="44"/>
      <c r="LZS23" s="44"/>
      <c r="LZT23" s="44"/>
      <c r="LZU23" s="44"/>
      <c r="LZV23" s="44"/>
      <c r="LZW23" s="44"/>
      <c r="LZX23" s="44"/>
      <c r="LZY23" s="44"/>
      <c r="LZZ23" s="44"/>
      <c r="MAA23" s="44"/>
      <c r="MAB23" s="44"/>
      <c r="MAC23" s="44"/>
      <c r="MAD23" s="44"/>
      <c r="MAE23" s="44"/>
      <c r="MAF23" s="44"/>
      <c r="MAG23" s="44"/>
      <c r="MAH23" s="44"/>
      <c r="MAI23" s="44"/>
      <c r="MAJ23" s="44"/>
      <c r="MAK23" s="44"/>
      <c r="MAL23" s="44"/>
      <c r="MAM23" s="44"/>
      <c r="MAN23" s="44"/>
      <c r="MAO23" s="44"/>
      <c r="MAP23" s="44"/>
      <c r="MAQ23" s="44"/>
      <c r="MAR23" s="44"/>
      <c r="MAS23" s="44"/>
      <c r="MAT23" s="44"/>
      <c r="MAU23" s="44"/>
      <c r="MAV23" s="44"/>
      <c r="MAW23" s="44"/>
      <c r="MAX23" s="44"/>
      <c r="MAY23" s="44"/>
      <c r="MAZ23" s="44"/>
      <c r="MBA23" s="44"/>
      <c r="MBB23" s="44"/>
      <c r="MBC23" s="44"/>
      <c r="MBD23" s="44"/>
      <c r="MBE23" s="44"/>
      <c r="MBF23" s="44"/>
      <c r="MBG23" s="44"/>
      <c r="MBH23" s="44"/>
      <c r="MBI23" s="44"/>
      <c r="MBJ23" s="44"/>
      <c r="MBK23" s="44"/>
      <c r="MBL23" s="44"/>
      <c r="MBM23" s="44"/>
      <c r="MBN23" s="44"/>
      <c r="MBO23" s="44"/>
      <c r="MBP23" s="44"/>
      <c r="MBQ23" s="44"/>
      <c r="MBR23" s="44"/>
      <c r="MBS23" s="44"/>
      <c r="MBT23" s="44"/>
      <c r="MBU23" s="44"/>
      <c r="MBV23" s="44"/>
      <c r="MBW23" s="44"/>
      <c r="MBX23" s="44"/>
      <c r="MBY23" s="44"/>
      <c r="MBZ23" s="44"/>
      <c r="MCA23" s="44"/>
      <c r="MCB23" s="44"/>
      <c r="MCC23" s="44"/>
      <c r="MCD23" s="44"/>
      <c r="MCE23" s="44"/>
      <c r="MCF23" s="44"/>
      <c r="MCG23" s="44"/>
      <c r="MCH23" s="44"/>
      <c r="MCI23" s="44"/>
      <c r="MCJ23" s="44"/>
      <c r="MCK23" s="44"/>
      <c r="MCL23" s="44"/>
      <c r="MCM23" s="44"/>
      <c r="MCN23" s="44"/>
      <c r="MCO23" s="44"/>
      <c r="MCP23" s="44"/>
      <c r="MCQ23" s="44"/>
      <c r="MCR23" s="44"/>
      <c r="MCS23" s="44"/>
      <c r="MCT23" s="44"/>
      <c r="MCU23" s="44"/>
      <c r="MCV23" s="44"/>
      <c r="MCW23" s="44"/>
      <c r="MCX23" s="44"/>
      <c r="MCY23" s="44"/>
      <c r="MCZ23" s="44"/>
      <c r="MDA23" s="44"/>
      <c r="MDB23" s="44"/>
      <c r="MDC23" s="44"/>
      <c r="MDD23" s="44"/>
      <c r="MDE23" s="44"/>
      <c r="MDF23" s="44"/>
      <c r="MDG23" s="44"/>
      <c r="MDH23" s="44"/>
      <c r="MDI23" s="44"/>
      <c r="MDJ23" s="44"/>
      <c r="MDK23" s="44"/>
      <c r="MDL23" s="44"/>
      <c r="MDM23" s="44"/>
      <c r="MDN23" s="44"/>
      <c r="MDO23" s="44"/>
      <c r="MDP23" s="44"/>
      <c r="MDQ23" s="44"/>
      <c r="MDR23" s="44"/>
      <c r="MDS23" s="44"/>
      <c r="MDT23" s="44"/>
      <c r="MDU23" s="44"/>
      <c r="MDV23" s="44"/>
      <c r="MDW23" s="44"/>
      <c r="MDX23" s="44"/>
      <c r="MDY23" s="44"/>
      <c r="MDZ23" s="44"/>
      <c r="MEA23" s="44"/>
      <c r="MEB23" s="44"/>
      <c r="MEC23" s="44"/>
      <c r="MED23" s="44"/>
      <c r="MEE23" s="44"/>
      <c r="MEF23" s="44"/>
      <c r="MEG23" s="44"/>
      <c r="MEH23" s="44"/>
      <c r="MEI23" s="44"/>
      <c r="MEJ23" s="44"/>
      <c r="MEK23" s="44"/>
      <c r="MEL23" s="44"/>
      <c r="MEM23" s="44"/>
      <c r="MEN23" s="44"/>
      <c r="MEO23" s="44"/>
      <c r="MEP23" s="44"/>
      <c r="MEQ23" s="44"/>
      <c r="MER23" s="44"/>
      <c r="MES23" s="44"/>
      <c r="MET23" s="44"/>
      <c r="MEU23" s="44"/>
      <c r="MEV23" s="44"/>
      <c r="MEW23" s="44"/>
      <c r="MEX23" s="44"/>
      <c r="MEY23" s="44"/>
      <c r="MEZ23" s="44"/>
      <c r="MFA23" s="44"/>
      <c r="MFB23" s="44"/>
      <c r="MFC23" s="44"/>
      <c r="MFD23" s="44"/>
      <c r="MFE23" s="44"/>
      <c r="MFF23" s="44"/>
      <c r="MFG23" s="44"/>
      <c r="MFH23" s="44"/>
      <c r="MFI23" s="44"/>
      <c r="MFJ23" s="44"/>
      <c r="MFK23" s="44"/>
      <c r="MFL23" s="44"/>
      <c r="MFM23" s="44"/>
      <c r="MFN23" s="44"/>
      <c r="MFO23" s="44"/>
      <c r="MFP23" s="44"/>
      <c r="MFQ23" s="44"/>
      <c r="MFR23" s="44"/>
      <c r="MFS23" s="44"/>
      <c r="MFT23" s="44"/>
      <c r="MFU23" s="44"/>
      <c r="MFV23" s="44"/>
      <c r="MFW23" s="44"/>
      <c r="MFX23" s="44"/>
      <c r="MFY23" s="44"/>
      <c r="MFZ23" s="44"/>
      <c r="MGA23" s="44"/>
      <c r="MGB23" s="44"/>
      <c r="MGC23" s="44"/>
      <c r="MGD23" s="44"/>
      <c r="MGE23" s="44"/>
      <c r="MGF23" s="44"/>
      <c r="MGG23" s="44"/>
      <c r="MGH23" s="44"/>
      <c r="MGI23" s="44"/>
      <c r="MGJ23" s="44"/>
      <c r="MGK23" s="44"/>
      <c r="MGL23" s="44"/>
      <c r="MGM23" s="44"/>
      <c r="MGN23" s="44"/>
      <c r="MGO23" s="44"/>
      <c r="MGP23" s="44"/>
      <c r="MGQ23" s="44"/>
      <c r="MGR23" s="44"/>
      <c r="MGS23" s="44"/>
      <c r="MGT23" s="44"/>
      <c r="MGU23" s="44"/>
      <c r="MGV23" s="44"/>
      <c r="MGW23" s="44"/>
      <c r="MGX23" s="44"/>
      <c r="MGY23" s="44"/>
      <c r="MGZ23" s="44"/>
      <c r="MHA23" s="44"/>
      <c r="MHB23" s="44"/>
      <c r="MHC23" s="44"/>
      <c r="MHD23" s="44"/>
      <c r="MHE23" s="44"/>
      <c r="MHF23" s="44"/>
      <c r="MHG23" s="44"/>
      <c r="MHH23" s="44"/>
      <c r="MHI23" s="44"/>
      <c r="MHJ23" s="44"/>
      <c r="MHK23" s="44"/>
      <c r="MHL23" s="44"/>
      <c r="MHM23" s="44"/>
      <c r="MHN23" s="44"/>
      <c r="MHO23" s="44"/>
      <c r="MHP23" s="44"/>
      <c r="MHQ23" s="44"/>
      <c r="MHR23" s="44"/>
      <c r="MHS23" s="44"/>
      <c r="MHT23" s="44"/>
      <c r="MHU23" s="44"/>
      <c r="MHV23" s="44"/>
      <c r="MHW23" s="44"/>
      <c r="MHX23" s="44"/>
      <c r="MHY23" s="44"/>
      <c r="MHZ23" s="44"/>
      <c r="MIA23" s="44"/>
      <c r="MIB23" s="44"/>
      <c r="MIC23" s="44"/>
      <c r="MID23" s="44"/>
      <c r="MIE23" s="44"/>
      <c r="MIF23" s="44"/>
      <c r="MIG23" s="44"/>
      <c r="MIH23" s="44"/>
      <c r="MII23" s="44"/>
      <c r="MIJ23" s="44"/>
      <c r="MIK23" s="44"/>
      <c r="MIL23" s="44"/>
      <c r="MIM23" s="44"/>
      <c r="MIN23" s="44"/>
      <c r="MIO23" s="44"/>
      <c r="MIP23" s="44"/>
      <c r="MIQ23" s="44"/>
      <c r="MIR23" s="44"/>
      <c r="MIS23" s="44"/>
      <c r="MIT23" s="44"/>
      <c r="MIU23" s="44"/>
      <c r="MIV23" s="44"/>
      <c r="MIW23" s="44"/>
      <c r="MIX23" s="44"/>
      <c r="MIY23" s="44"/>
      <c r="MIZ23" s="44"/>
      <c r="MJA23" s="44"/>
      <c r="MJB23" s="44"/>
      <c r="MJC23" s="44"/>
      <c r="MJD23" s="44"/>
      <c r="MJE23" s="44"/>
      <c r="MJF23" s="44"/>
      <c r="MJG23" s="44"/>
      <c r="MJH23" s="44"/>
      <c r="MJI23" s="44"/>
      <c r="MJJ23" s="44"/>
      <c r="MJK23" s="44"/>
      <c r="MJL23" s="44"/>
      <c r="MJM23" s="44"/>
      <c r="MJN23" s="44"/>
      <c r="MJO23" s="44"/>
      <c r="MJP23" s="44"/>
      <c r="MJQ23" s="44"/>
      <c r="MJR23" s="44"/>
      <c r="MJS23" s="44"/>
      <c r="MJT23" s="44"/>
      <c r="MJU23" s="44"/>
      <c r="MJV23" s="44"/>
      <c r="MJW23" s="44"/>
      <c r="MJX23" s="44"/>
      <c r="MJY23" s="44"/>
      <c r="MJZ23" s="44"/>
      <c r="MKA23" s="44"/>
      <c r="MKB23" s="44"/>
      <c r="MKC23" s="44"/>
      <c r="MKD23" s="44"/>
      <c r="MKE23" s="44"/>
      <c r="MKF23" s="44"/>
      <c r="MKG23" s="44"/>
      <c r="MKH23" s="44"/>
      <c r="MKI23" s="44"/>
      <c r="MKJ23" s="44"/>
      <c r="MKK23" s="44"/>
      <c r="MKL23" s="44"/>
      <c r="MKM23" s="44"/>
      <c r="MKN23" s="44"/>
      <c r="MKO23" s="44"/>
      <c r="MKP23" s="44"/>
      <c r="MKQ23" s="44"/>
      <c r="MKR23" s="44"/>
      <c r="MKS23" s="44"/>
      <c r="MKT23" s="44"/>
      <c r="MKU23" s="44"/>
      <c r="MKV23" s="44"/>
      <c r="MKW23" s="44"/>
      <c r="MKX23" s="44"/>
      <c r="MKY23" s="44"/>
      <c r="MKZ23" s="44"/>
      <c r="MLA23" s="44"/>
      <c r="MLB23" s="44"/>
      <c r="MLC23" s="44"/>
      <c r="MLD23" s="44"/>
      <c r="MLE23" s="44"/>
      <c r="MLF23" s="44"/>
      <c r="MLG23" s="44"/>
      <c r="MLH23" s="44"/>
      <c r="MLI23" s="44"/>
      <c r="MLJ23" s="44"/>
      <c r="MLK23" s="44"/>
      <c r="MLL23" s="44"/>
      <c r="MLM23" s="44"/>
      <c r="MLN23" s="44"/>
      <c r="MLO23" s="44"/>
      <c r="MLP23" s="44"/>
      <c r="MLQ23" s="44"/>
      <c r="MLR23" s="44"/>
      <c r="MLS23" s="44"/>
      <c r="MLT23" s="44"/>
      <c r="MLU23" s="44"/>
      <c r="MLV23" s="44"/>
      <c r="MLW23" s="44"/>
      <c r="MLX23" s="44"/>
      <c r="MLY23" s="44"/>
      <c r="MLZ23" s="44"/>
      <c r="MMA23" s="44"/>
      <c r="MMB23" s="44"/>
      <c r="MMC23" s="44"/>
      <c r="MMD23" s="44"/>
      <c r="MME23" s="44"/>
      <c r="MMF23" s="44"/>
      <c r="MMG23" s="44"/>
      <c r="MMH23" s="44"/>
      <c r="MMI23" s="44"/>
      <c r="MMJ23" s="44"/>
      <c r="MMK23" s="44"/>
      <c r="MML23" s="44"/>
      <c r="MMM23" s="44"/>
      <c r="MMN23" s="44"/>
      <c r="MMO23" s="44"/>
      <c r="MMP23" s="44"/>
      <c r="MMQ23" s="44"/>
      <c r="MMR23" s="44"/>
      <c r="MMS23" s="44"/>
      <c r="MMT23" s="44"/>
      <c r="MMU23" s="44"/>
      <c r="MMV23" s="44"/>
      <c r="MMW23" s="44"/>
      <c r="MMX23" s="44"/>
      <c r="MMY23" s="44"/>
      <c r="MMZ23" s="44"/>
      <c r="MNA23" s="44"/>
      <c r="MNB23" s="44"/>
      <c r="MNC23" s="44"/>
      <c r="MND23" s="44"/>
      <c r="MNE23" s="44"/>
      <c r="MNF23" s="44"/>
      <c r="MNG23" s="44"/>
      <c r="MNH23" s="44"/>
      <c r="MNI23" s="44"/>
      <c r="MNJ23" s="44"/>
      <c r="MNK23" s="44"/>
      <c r="MNL23" s="44"/>
      <c r="MNM23" s="44"/>
      <c r="MNN23" s="44"/>
      <c r="MNO23" s="44"/>
      <c r="MNP23" s="44"/>
      <c r="MNQ23" s="44"/>
      <c r="MNR23" s="44"/>
      <c r="MNS23" s="44"/>
      <c r="MNT23" s="44"/>
      <c r="MNU23" s="44"/>
      <c r="MNV23" s="44"/>
      <c r="MNW23" s="44"/>
      <c r="MNX23" s="44"/>
      <c r="MNY23" s="44"/>
      <c r="MNZ23" s="44"/>
      <c r="MOA23" s="44"/>
      <c r="MOB23" s="44"/>
      <c r="MOC23" s="44"/>
      <c r="MOD23" s="44"/>
      <c r="MOE23" s="44"/>
      <c r="MOF23" s="44"/>
      <c r="MOG23" s="44"/>
      <c r="MOH23" s="44"/>
      <c r="MOI23" s="44"/>
      <c r="MOJ23" s="44"/>
      <c r="MOK23" s="44"/>
      <c r="MOL23" s="44"/>
      <c r="MOM23" s="44"/>
      <c r="MON23" s="44"/>
      <c r="MOO23" s="44"/>
      <c r="MOP23" s="44"/>
      <c r="MOQ23" s="44"/>
      <c r="MOR23" s="44"/>
      <c r="MOS23" s="44"/>
      <c r="MOT23" s="44"/>
      <c r="MOU23" s="44"/>
      <c r="MOV23" s="44"/>
      <c r="MOW23" s="44"/>
      <c r="MOX23" s="44"/>
      <c r="MOY23" s="44"/>
      <c r="MOZ23" s="44"/>
      <c r="MPA23" s="44"/>
      <c r="MPB23" s="44"/>
      <c r="MPC23" s="44"/>
      <c r="MPD23" s="44"/>
      <c r="MPE23" s="44"/>
      <c r="MPF23" s="44"/>
      <c r="MPG23" s="44"/>
      <c r="MPH23" s="44"/>
      <c r="MPI23" s="44"/>
      <c r="MPJ23" s="44"/>
      <c r="MPK23" s="44"/>
      <c r="MPL23" s="44"/>
      <c r="MPM23" s="44"/>
      <c r="MPN23" s="44"/>
      <c r="MPO23" s="44"/>
      <c r="MPP23" s="44"/>
      <c r="MPQ23" s="44"/>
      <c r="MPR23" s="44"/>
      <c r="MPS23" s="44"/>
      <c r="MPT23" s="44"/>
      <c r="MPU23" s="44"/>
      <c r="MPV23" s="44"/>
      <c r="MPW23" s="44"/>
      <c r="MPX23" s="44"/>
      <c r="MPY23" s="44"/>
      <c r="MPZ23" s="44"/>
      <c r="MQA23" s="44"/>
      <c r="MQB23" s="44"/>
      <c r="MQC23" s="44"/>
      <c r="MQD23" s="44"/>
      <c r="MQE23" s="44"/>
      <c r="MQF23" s="44"/>
      <c r="MQG23" s="44"/>
      <c r="MQH23" s="44"/>
      <c r="MQI23" s="44"/>
      <c r="MQJ23" s="44"/>
      <c r="MQK23" s="44"/>
      <c r="MQL23" s="44"/>
      <c r="MQM23" s="44"/>
      <c r="MQN23" s="44"/>
      <c r="MQO23" s="44"/>
      <c r="MQP23" s="44"/>
      <c r="MQQ23" s="44"/>
      <c r="MQR23" s="44"/>
      <c r="MQS23" s="44"/>
      <c r="MQT23" s="44"/>
      <c r="MQU23" s="44"/>
      <c r="MQV23" s="44"/>
      <c r="MQW23" s="44"/>
      <c r="MQX23" s="44"/>
      <c r="MQY23" s="44"/>
      <c r="MQZ23" s="44"/>
      <c r="MRA23" s="44"/>
      <c r="MRB23" s="44"/>
      <c r="MRC23" s="44"/>
      <c r="MRD23" s="44"/>
      <c r="MRE23" s="44"/>
      <c r="MRF23" s="44"/>
      <c r="MRG23" s="44"/>
      <c r="MRH23" s="44"/>
      <c r="MRI23" s="44"/>
      <c r="MRJ23" s="44"/>
      <c r="MRK23" s="44"/>
      <c r="MRL23" s="44"/>
      <c r="MRM23" s="44"/>
      <c r="MRN23" s="44"/>
      <c r="MRO23" s="44"/>
      <c r="MRP23" s="44"/>
      <c r="MRQ23" s="44"/>
      <c r="MRR23" s="44"/>
      <c r="MRS23" s="44"/>
      <c r="MRT23" s="44"/>
      <c r="MRU23" s="44"/>
      <c r="MRV23" s="44"/>
      <c r="MRW23" s="44"/>
      <c r="MRX23" s="44"/>
      <c r="MRY23" s="44"/>
      <c r="MRZ23" s="44"/>
      <c r="MSA23" s="44"/>
      <c r="MSB23" s="44"/>
      <c r="MSC23" s="44"/>
      <c r="MSD23" s="44"/>
      <c r="MSE23" s="44"/>
      <c r="MSF23" s="44"/>
      <c r="MSG23" s="44"/>
      <c r="MSH23" s="44"/>
      <c r="MSI23" s="44"/>
      <c r="MSJ23" s="44"/>
      <c r="MSK23" s="44"/>
      <c r="MSL23" s="44"/>
      <c r="MSM23" s="44"/>
      <c r="MSN23" s="44"/>
      <c r="MSO23" s="44"/>
      <c r="MSP23" s="44"/>
      <c r="MSQ23" s="44"/>
      <c r="MSR23" s="44"/>
      <c r="MSS23" s="44"/>
      <c r="MST23" s="44"/>
      <c r="MSU23" s="44"/>
      <c r="MSV23" s="44"/>
      <c r="MSW23" s="44"/>
      <c r="MSX23" s="44"/>
      <c r="MSY23" s="44"/>
      <c r="MSZ23" s="44"/>
      <c r="MTA23" s="44"/>
      <c r="MTB23" s="44"/>
      <c r="MTC23" s="44"/>
      <c r="MTD23" s="44"/>
      <c r="MTE23" s="44"/>
      <c r="MTF23" s="44"/>
      <c r="MTG23" s="44"/>
      <c r="MTH23" s="44"/>
      <c r="MTI23" s="44"/>
      <c r="MTJ23" s="44"/>
      <c r="MTK23" s="44"/>
      <c r="MTL23" s="44"/>
      <c r="MTM23" s="44"/>
      <c r="MTN23" s="44"/>
      <c r="MTO23" s="44"/>
      <c r="MTP23" s="44"/>
      <c r="MTQ23" s="44"/>
      <c r="MTR23" s="44"/>
      <c r="MTS23" s="44"/>
      <c r="MTT23" s="44"/>
      <c r="MTU23" s="44"/>
      <c r="MTV23" s="44"/>
      <c r="MTW23" s="44"/>
      <c r="MTX23" s="44"/>
      <c r="MTY23" s="44"/>
      <c r="MTZ23" s="44"/>
      <c r="MUA23" s="44"/>
      <c r="MUB23" s="44"/>
      <c r="MUC23" s="44"/>
      <c r="MUD23" s="44"/>
      <c r="MUE23" s="44"/>
      <c r="MUF23" s="44"/>
      <c r="MUG23" s="44"/>
      <c r="MUH23" s="44"/>
      <c r="MUI23" s="44"/>
      <c r="MUJ23" s="44"/>
      <c r="MUK23" s="44"/>
      <c r="MUL23" s="44"/>
      <c r="MUM23" s="44"/>
      <c r="MUN23" s="44"/>
      <c r="MUO23" s="44"/>
      <c r="MUP23" s="44"/>
      <c r="MUQ23" s="44"/>
      <c r="MUR23" s="44"/>
      <c r="MUS23" s="44"/>
      <c r="MUT23" s="44"/>
      <c r="MUU23" s="44"/>
      <c r="MUV23" s="44"/>
      <c r="MUW23" s="44"/>
      <c r="MUX23" s="44"/>
      <c r="MUY23" s="44"/>
      <c r="MUZ23" s="44"/>
      <c r="MVA23" s="44"/>
      <c r="MVB23" s="44"/>
      <c r="MVC23" s="44"/>
      <c r="MVD23" s="44"/>
      <c r="MVE23" s="44"/>
      <c r="MVF23" s="44"/>
      <c r="MVG23" s="44"/>
      <c r="MVH23" s="44"/>
      <c r="MVI23" s="44"/>
      <c r="MVJ23" s="44"/>
      <c r="MVK23" s="44"/>
      <c r="MVL23" s="44"/>
      <c r="MVM23" s="44"/>
      <c r="MVN23" s="44"/>
      <c r="MVO23" s="44"/>
      <c r="MVP23" s="44"/>
      <c r="MVQ23" s="44"/>
      <c r="MVR23" s="44"/>
      <c r="MVS23" s="44"/>
      <c r="MVT23" s="44"/>
      <c r="MVU23" s="44"/>
      <c r="MVV23" s="44"/>
      <c r="MVW23" s="44"/>
      <c r="MVX23" s="44"/>
      <c r="MVY23" s="44"/>
      <c r="MVZ23" s="44"/>
      <c r="MWA23" s="44"/>
      <c r="MWB23" s="44"/>
      <c r="MWC23" s="44"/>
      <c r="MWD23" s="44"/>
      <c r="MWE23" s="44"/>
      <c r="MWF23" s="44"/>
      <c r="MWG23" s="44"/>
      <c r="MWH23" s="44"/>
      <c r="MWI23" s="44"/>
      <c r="MWJ23" s="44"/>
      <c r="MWK23" s="44"/>
      <c r="MWL23" s="44"/>
      <c r="MWM23" s="44"/>
      <c r="MWN23" s="44"/>
      <c r="MWO23" s="44"/>
      <c r="MWP23" s="44"/>
      <c r="MWQ23" s="44"/>
      <c r="MWR23" s="44"/>
      <c r="MWS23" s="44"/>
      <c r="MWT23" s="44"/>
      <c r="MWU23" s="44"/>
      <c r="MWV23" s="44"/>
      <c r="MWW23" s="44"/>
      <c r="MWX23" s="44"/>
      <c r="MWY23" s="44"/>
      <c r="MWZ23" s="44"/>
      <c r="MXA23" s="44"/>
      <c r="MXB23" s="44"/>
      <c r="MXC23" s="44"/>
      <c r="MXD23" s="44"/>
      <c r="MXE23" s="44"/>
      <c r="MXF23" s="44"/>
      <c r="MXG23" s="44"/>
      <c r="MXH23" s="44"/>
      <c r="MXI23" s="44"/>
      <c r="MXJ23" s="44"/>
      <c r="MXK23" s="44"/>
      <c r="MXL23" s="44"/>
      <c r="MXM23" s="44"/>
      <c r="MXN23" s="44"/>
      <c r="MXO23" s="44"/>
      <c r="MXP23" s="44"/>
      <c r="MXQ23" s="44"/>
      <c r="MXR23" s="44"/>
      <c r="MXS23" s="44"/>
      <c r="MXT23" s="44"/>
      <c r="MXU23" s="44"/>
      <c r="MXV23" s="44"/>
      <c r="MXW23" s="44"/>
      <c r="MXX23" s="44"/>
      <c r="MXY23" s="44"/>
      <c r="MXZ23" s="44"/>
      <c r="MYA23" s="44"/>
      <c r="MYB23" s="44"/>
      <c r="MYC23" s="44"/>
      <c r="MYD23" s="44"/>
      <c r="MYE23" s="44"/>
      <c r="MYF23" s="44"/>
      <c r="MYG23" s="44"/>
      <c r="MYH23" s="44"/>
      <c r="MYI23" s="44"/>
      <c r="MYJ23" s="44"/>
      <c r="MYK23" s="44"/>
      <c r="MYL23" s="44"/>
      <c r="MYM23" s="44"/>
      <c r="MYN23" s="44"/>
      <c r="MYO23" s="44"/>
      <c r="MYP23" s="44"/>
      <c r="MYQ23" s="44"/>
      <c r="MYR23" s="44"/>
      <c r="MYS23" s="44"/>
      <c r="MYT23" s="44"/>
      <c r="MYU23" s="44"/>
      <c r="MYV23" s="44"/>
      <c r="MYW23" s="44"/>
      <c r="MYX23" s="44"/>
      <c r="MYY23" s="44"/>
      <c r="MYZ23" s="44"/>
      <c r="MZA23" s="44"/>
      <c r="MZB23" s="44"/>
      <c r="MZC23" s="44"/>
      <c r="MZD23" s="44"/>
      <c r="MZE23" s="44"/>
      <c r="MZF23" s="44"/>
      <c r="MZG23" s="44"/>
      <c r="MZH23" s="44"/>
      <c r="MZI23" s="44"/>
      <c r="MZJ23" s="44"/>
      <c r="MZK23" s="44"/>
      <c r="MZL23" s="44"/>
      <c r="MZM23" s="44"/>
      <c r="MZN23" s="44"/>
      <c r="MZO23" s="44"/>
      <c r="MZP23" s="44"/>
      <c r="MZQ23" s="44"/>
      <c r="MZR23" s="44"/>
      <c r="MZS23" s="44"/>
      <c r="MZT23" s="44"/>
      <c r="MZU23" s="44"/>
      <c r="MZV23" s="44"/>
      <c r="MZW23" s="44"/>
      <c r="MZX23" s="44"/>
      <c r="MZY23" s="44"/>
      <c r="MZZ23" s="44"/>
      <c r="NAA23" s="44"/>
      <c r="NAB23" s="44"/>
      <c r="NAC23" s="44"/>
      <c r="NAD23" s="44"/>
      <c r="NAE23" s="44"/>
      <c r="NAF23" s="44"/>
      <c r="NAG23" s="44"/>
      <c r="NAH23" s="44"/>
      <c r="NAI23" s="44"/>
      <c r="NAJ23" s="44"/>
      <c r="NAK23" s="44"/>
      <c r="NAL23" s="44"/>
      <c r="NAM23" s="44"/>
      <c r="NAN23" s="44"/>
      <c r="NAO23" s="44"/>
      <c r="NAP23" s="44"/>
      <c r="NAQ23" s="44"/>
      <c r="NAR23" s="44"/>
      <c r="NAS23" s="44"/>
      <c r="NAT23" s="44"/>
      <c r="NAU23" s="44"/>
      <c r="NAV23" s="44"/>
      <c r="NAW23" s="44"/>
      <c r="NAX23" s="44"/>
      <c r="NAY23" s="44"/>
      <c r="NAZ23" s="44"/>
      <c r="NBA23" s="44"/>
      <c r="NBB23" s="44"/>
      <c r="NBC23" s="44"/>
      <c r="NBD23" s="44"/>
      <c r="NBE23" s="44"/>
      <c r="NBF23" s="44"/>
      <c r="NBG23" s="44"/>
      <c r="NBH23" s="44"/>
      <c r="NBI23" s="44"/>
      <c r="NBJ23" s="44"/>
      <c r="NBK23" s="44"/>
      <c r="NBL23" s="44"/>
      <c r="NBM23" s="44"/>
      <c r="NBN23" s="44"/>
      <c r="NBO23" s="44"/>
      <c r="NBP23" s="44"/>
      <c r="NBQ23" s="44"/>
      <c r="NBR23" s="44"/>
      <c r="NBS23" s="44"/>
      <c r="NBT23" s="44"/>
      <c r="NBU23" s="44"/>
      <c r="NBV23" s="44"/>
      <c r="NBW23" s="44"/>
      <c r="NBX23" s="44"/>
      <c r="NBY23" s="44"/>
      <c r="NBZ23" s="44"/>
      <c r="NCA23" s="44"/>
      <c r="NCB23" s="44"/>
      <c r="NCC23" s="44"/>
      <c r="NCD23" s="44"/>
      <c r="NCE23" s="44"/>
      <c r="NCF23" s="44"/>
      <c r="NCG23" s="44"/>
      <c r="NCH23" s="44"/>
      <c r="NCI23" s="44"/>
      <c r="NCJ23" s="44"/>
      <c r="NCK23" s="44"/>
      <c r="NCL23" s="44"/>
      <c r="NCM23" s="44"/>
      <c r="NCN23" s="44"/>
      <c r="NCO23" s="44"/>
      <c r="NCP23" s="44"/>
      <c r="NCQ23" s="44"/>
      <c r="NCR23" s="44"/>
      <c r="NCS23" s="44"/>
      <c r="NCT23" s="44"/>
      <c r="NCU23" s="44"/>
      <c r="NCV23" s="44"/>
      <c r="NCW23" s="44"/>
      <c r="NCX23" s="44"/>
      <c r="NCY23" s="44"/>
      <c r="NCZ23" s="44"/>
      <c r="NDA23" s="44"/>
      <c r="NDB23" s="44"/>
      <c r="NDC23" s="44"/>
      <c r="NDD23" s="44"/>
      <c r="NDE23" s="44"/>
      <c r="NDF23" s="44"/>
      <c r="NDG23" s="44"/>
      <c r="NDH23" s="44"/>
      <c r="NDI23" s="44"/>
      <c r="NDJ23" s="44"/>
      <c r="NDK23" s="44"/>
      <c r="NDL23" s="44"/>
      <c r="NDM23" s="44"/>
      <c r="NDN23" s="44"/>
      <c r="NDO23" s="44"/>
      <c r="NDP23" s="44"/>
      <c r="NDQ23" s="44"/>
      <c r="NDR23" s="44"/>
      <c r="NDS23" s="44"/>
      <c r="NDT23" s="44"/>
      <c r="NDU23" s="44"/>
      <c r="NDV23" s="44"/>
      <c r="NDW23" s="44"/>
      <c r="NDX23" s="44"/>
      <c r="NDY23" s="44"/>
      <c r="NDZ23" s="44"/>
      <c r="NEA23" s="44"/>
      <c r="NEB23" s="44"/>
      <c r="NEC23" s="44"/>
      <c r="NED23" s="44"/>
      <c r="NEE23" s="44"/>
      <c r="NEF23" s="44"/>
      <c r="NEG23" s="44"/>
      <c r="NEH23" s="44"/>
      <c r="NEI23" s="44"/>
      <c r="NEJ23" s="44"/>
      <c r="NEK23" s="44"/>
      <c r="NEL23" s="44"/>
      <c r="NEM23" s="44"/>
      <c r="NEN23" s="44"/>
      <c r="NEO23" s="44"/>
      <c r="NEP23" s="44"/>
      <c r="NEQ23" s="44"/>
      <c r="NER23" s="44"/>
      <c r="NES23" s="44"/>
      <c r="NET23" s="44"/>
      <c r="NEU23" s="44"/>
      <c r="NEV23" s="44"/>
      <c r="NEW23" s="44"/>
      <c r="NEX23" s="44"/>
      <c r="NEY23" s="44"/>
      <c r="NEZ23" s="44"/>
      <c r="NFA23" s="44"/>
      <c r="NFB23" s="44"/>
      <c r="NFC23" s="44"/>
      <c r="NFD23" s="44"/>
      <c r="NFE23" s="44"/>
      <c r="NFF23" s="44"/>
      <c r="NFG23" s="44"/>
      <c r="NFH23" s="44"/>
      <c r="NFI23" s="44"/>
      <c r="NFJ23" s="44"/>
      <c r="NFK23" s="44"/>
      <c r="NFL23" s="44"/>
      <c r="NFM23" s="44"/>
      <c r="NFN23" s="44"/>
      <c r="NFO23" s="44"/>
      <c r="NFP23" s="44"/>
      <c r="NFQ23" s="44"/>
      <c r="NFR23" s="44"/>
      <c r="NFS23" s="44"/>
      <c r="NFT23" s="44"/>
      <c r="NFU23" s="44"/>
      <c r="NFV23" s="44"/>
      <c r="NFW23" s="44"/>
      <c r="NFX23" s="44"/>
      <c r="NFY23" s="44"/>
      <c r="NFZ23" s="44"/>
      <c r="NGA23" s="44"/>
      <c r="NGB23" s="44"/>
      <c r="NGC23" s="44"/>
      <c r="NGD23" s="44"/>
      <c r="NGE23" s="44"/>
      <c r="NGF23" s="44"/>
      <c r="NGG23" s="44"/>
      <c r="NGH23" s="44"/>
      <c r="NGI23" s="44"/>
      <c r="NGJ23" s="44"/>
      <c r="NGK23" s="44"/>
      <c r="NGL23" s="44"/>
      <c r="NGM23" s="44"/>
      <c r="NGN23" s="44"/>
      <c r="NGO23" s="44"/>
      <c r="NGP23" s="44"/>
      <c r="NGQ23" s="44"/>
      <c r="NGR23" s="44"/>
      <c r="NGS23" s="44"/>
      <c r="NGT23" s="44"/>
      <c r="NGU23" s="44"/>
      <c r="NGV23" s="44"/>
      <c r="NGW23" s="44"/>
      <c r="NGX23" s="44"/>
      <c r="NGY23" s="44"/>
      <c r="NGZ23" s="44"/>
      <c r="NHA23" s="44"/>
      <c r="NHB23" s="44"/>
      <c r="NHC23" s="44"/>
      <c r="NHD23" s="44"/>
      <c r="NHE23" s="44"/>
      <c r="NHF23" s="44"/>
      <c r="NHG23" s="44"/>
      <c r="NHH23" s="44"/>
      <c r="NHI23" s="44"/>
      <c r="NHJ23" s="44"/>
      <c r="NHK23" s="44"/>
      <c r="NHL23" s="44"/>
      <c r="NHM23" s="44"/>
      <c r="NHN23" s="44"/>
      <c r="NHO23" s="44"/>
      <c r="NHP23" s="44"/>
      <c r="NHQ23" s="44"/>
      <c r="NHR23" s="44"/>
      <c r="NHS23" s="44"/>
      <c r="NHT23" s="44"/>
      <c r="NHU23" s="44"/>
      <c r="NHV23" s="44"/>
      <c r="NHW23" s="44"/>
      <c r="NHX23" s="44"/>
      <c r="NHY23" s="44"/>
      <c r="NHZ23" s="44"/>
      <c r="NIA23" s="44"/>
      <c r="NIB23" s="44"/>
      <c r="NIC23" s="44"/>
      <c r="NID23" s="44"/>
      <c r="NIE23" s="44"/>
      <c r="NIF23" s="44"/>
      <c r="NIG23" s="44"/>
      <c r="NIH23" s="44"/>
      <c r="NII23" s="44"/>
      <c r="NIJ23" s="44"/>
      <c r="NIK23" s="44"/>
      <c r="NIL23" s="44"/>
      <c r="NIM23" s="44"/>
      <c r="NIN23" s="44"/>
      <c r="NIO23" s="44"/>
      <c r="NIP23" s="44"/>
      <c r="NIQ23" s="44"/>
      <c r="NIR23" s="44"/>
      <c r="NIS23" s="44"/>
      <c r="NIT23" s="44"/>
      <c r="NIU23" s="44"/>
      <c r="NIV23" s="44"/>
      <c r="NIW23" s="44"/>
      <c r="NIX23" s="44"/>
      <c r="NIY23" s="44"/>
      <c r="NIZ23" s="44"/>
      <c r="NJA23" s="44"/>
      <c r="NJB23" s="44"/>
      <c r="NJC23" s="44"/>
      <c r="NJD23" s="44"/>
      <c r="NJE23" s="44"/>
      <c r="NJF23" s="44"/>
      <c r="NJG23" s="44"/>
      <c r="NJH23" s="44"/>
      <c r="NJI23" s="44"/>
      <c r="NJJ23" s="44"/>
      <c r="NJK23" s="44"/>
      <c r="NJL23" s="44"/>
      <c r="NJM23" s="44"/>
      <c r="NJN23" s="44"/>
      <c r="NJO23" s="44"/>
      <c r="NJP23" s="44"/>
      <c r="NJQ23" s="44"/>
      <c r="NJR23" s="44"/>
      <c r="NJS23" s="44"/>
      <c r="NJT23" s="44"/>
      <c r="NJU23" s="44"/>
      <c r="NJV23" s="44"/>
      <c r="NJW23" s="44"/>
      <c r="NJX23" s="44"/>
      <c r="NJY23" s="44"/>
      <c r="NJZ23" s="44"/>
      <c r="NKA23" s="44"/>
      <c r="NKB23" s="44"/>
      <c r="NKC23" s="44"/>
      <c r="NKD23" s="44"/>
      <c r="NKE23" s="44"/>
      <c r="NKF23" s="44"/>
      <c r="NKG23" s="44"/>
      <c r="NKH23" s="44"/>
      <c r="NKI23" s="44"/>
      <c r="NKJ23" s="44"/>
      <c r="NKK23" s="44"/>
      <c r="NKL23" s="44"/>
      <c r="NKM23" s="44"/>
      <c r="NKN23" s="44"/>
      <c r="NKO23" s="44"/>
      <c r="NKP23" s="44"/>
      <c r="NKQ23" s="44"/>
      <c r="NKR23" s="44"/>
      <c r="NKS23" s="44"/>
      <c r="NKT23" s="44"/>
      <c r="NKU23" s="44"/>
      <c r="NKV23" s="44"/>
      <c r="NKW23" s="44"/>
      <c r="NKX23" s="44"/>
      <c r="NKY23" s="44"/>
      <c r="NKZ23" s="44"/>
      <c r="NLA23" s="44"/>
      <c r="NLB23" s="44"/>
      <c r="NLC23" s="44"/>
      <c r="NLD23" s="44"/>
      <c r="NLE23" s="44"/>
      <c r="NLF23" s="44"/>
      <c r="NLG23" s="44"/>
      <c r="NLH23" s="44"/>
      <c r="NLI23" s="44"/>
      <c r="NLJ23" s="44"/>
      <c r="NLK23" s="44"/>
      <c r="NLL23" s="44"/>
      <c r="NLM23" s="44"/>
      <c r="NLN23" s="44"/>
      <c r="NLO23" s="44"/>
      <c r="NLP23" s="44"/>
      <c r="NLQ23" s="44"/>
      <c r="NLR23" s="44"/>
      <c r="NLS23" s="44"/>
      <c r="NLT23" s="44"/>
      <c r="NLU23" s="44"/>
      <c r="NLV23" s="44"/>
      <c r="NLW23" s="44"/>
      <c r="NLX23" s="44"/>
      <c r="NLY23" s="44"/>
      <c r="NLZ23" s="44"/>
      <c r="NMA23" s="44"/>
      <c r="NMB23" s="44"/>
      <c r="NMC23" s="44"/>
      <c r="NMD23" s="44"/>
      <c r="NME23" s="44"/>
      <c r="NMF23" s="44"/>
      <c r="NMG23" s="44"/>
      <c r="NMH23" s="44"/>
      <c r="NMI23" s="44"/>
      <c r="NMJ23" s="44"/>
      <c r="NMK23" s="44"/>
      <c r="NML23" s="44"/>
      <c r="NMM23" s="44"/>
      <c r="NMN23" s="44"/>
      <c r="NMO23" s="44"/>
      <c r="NMP23" s="44"/>
      <c r="NMQ23" s="44"/>
      <c r="NMR23" s="44"/>
      <c r="NMS23" s="44"/>
      <c r="NMT23" s="44"/>
      <c r="NMU23" s="44"/>
      <c r="NMV23" s="44"/>
      <c r="NMW23" s="44"/>
      <c r="NMX23" s="44"/>
      <c r="NMY23" s="44"/>
      <c r="NMZ23" s="44"/>
      <c r="NNA23" s="44"/>
      <c r="NNB23" s="44"/>
      <c r="NNC23" s="44"/>
      <c r="NND23" s="44"/>
      <c r="NNE23" s="44"/>
      <c r="NNF23" s="44"/>
      <c r="NNG23" s="44"/>
      <c r="NNH23" s="44"/>
      <c r="NNI23" s="44"/>
      <c r="NNJ23" s="44"/>
      <c r="NNK23" s="44"/>
      <c r="NNL23" s="44"/>
      <c r="NNM23" s="44"/>
      <c r="NNN23" s="44"/>
      <c r="NNO23" s="44"/>
      <c r="NNP23" s="44"/>
      <c r="NNQ23" s="44"/>
      <c r="NNR23" s="44"/>
      <c r="NNS23" s="44"/>
      <c r="NNT23" s="44"/>
      <c r="NNU23" s="44"/>
      <c r="NNV23" s="44"/>
      <c r="NNW23" s="44"/>
      <c r="NNX23" s="44"/>
      <c r="NNY23" s="44"/>
      <c r="NNZ23" s="44"/>
      <c r="NOA23" s="44"/>
      <c r="NOB23" s="44"/>
      <c r="NOC23" s="44"/>
      <c r="NOD23" s="44"/>
      <c r="NOE23" s="44"/>
      <c r="NOF23" s="44"/>
      <c r="NOG23" s="44"/>
      <c r="NOH23" s="44"/>
      <c r="NOI23" s="44"/>
      <c r="NOJ23" s="44"/>
      <c r="NOK23" s="44"/>
      <c r="NOL23" s="44"/>
      <c r="NOM23" s="44"/>
      <c r="NON23" s="44"/>
      <c r="NOO23" s="44"/>
      <c r="NOP23" s="44"/>
      <c r="NOQ23" s="44"/>
      <c r="NOR23" s="44"/>
      <c r="NOS23" s="44"/>
      <c r="NOT23" s="44"/>
      <c r="NOU23" s="44"/>
      <c r="NOV23" s="44"/>
      <c r="NOW23" s="44"/>
      <c r="NOX23" s="44"/>
      <c r="NOY23" s="44"/>
      <c r="NOZ23" s="44"/>
      <c r="NPA23" s="44"/>
      <c r="NPB23" s="44"/>
      <c r="NPC23" s="44"/>
      <c r="NPD23" s="44"/>
      <c r="NPE23" s="44"/>
      <c r="NPF23" s="44"/>
      <c r="NPG23" s="44"/>
      <c r="NPH23" s="44"/>
      <c r="NPI23" s="44"/>
      <c r="NPJ23" s="44"/>
      <c r="NPK23" s="44"/>
      <c r="NPL23" s="44"/>
      <c r="NPM23" s="44"/>
      <c r="NPN23" s="44"/>
      <c r="NPO23" s="44"/>
      <c r="NPP23" s="44"/>
      <c r="NPQ23" s="44"/>
      <c r="NPR23" s="44"/>
      <c r="NPS23" s="44"/>
      <c r="NPT23" s="44"/>
      <c r="NPU23" s="44"/>
      <c r="NPV23" s="44"/>
      <c r="NPW23" s="44"/>
      <c r="NPX23" s="44"/>
      <c r="NPY23" s="44"/>
      <c r="NPZ23" s="44"/>
      <c r="NQA23" s="44"/>
      <c r="NQB23" s="44"/>
      <c r="NQC23" s="44"/>
      <c r="NQD23" s="44"/>
      <c r="NQE23" s="44"/>
      <c r="NQF23" s="44"/>
      <c r="NQG23" s="44"/>
      <c r="NQH23" s="44"/>
      <c r="NQI23" s="44"/>
      <c r="NQJ23" s="44"/>
      <c r="NQK23" s="44"/>
      <c r="NQL23" s="44"/>
      <c r="NQM23" s="44"/>
      <c r="NQN23" s="44"/>
      <c r="NQO23" s="44"/>
      <c r="NQP23" s="44"/>
      <c r="NQQ23" s="44"/>
      <c r="NQR23" s="44"/>
      <c r="NQS23" s="44"/>
      <c r="NQT23" s="44"/>
      <c r="NQU23" s="44"/>
      <c r="NQV23" s="44"/>
      <c r="NQW23" s="44"/>
      <c r="NQX23" s="44"/>
      <c r="NQY23" s="44"/>
      <c r="NQZ23" s="44"/>
      <c r="NRA23" s="44"/>
      <c r="NRB23" s="44"/>
      <c r="NRC23" s="44"/>
      <c r="NRD23" s="44"/>
      <c r="NRE23" s="44"/>
      <c r="NRF23" s="44"/>
      <c r="NRG23" s="44"/>
      <c r="NRH23" s="44"/>
      <c r="NRI23" s="44"/>
      <c r="NRJ23" s="44"/>
      <c r="NRK23" s="44"/>
      <c r="NRL23" s="44"/>
      <c r="NRM23" s="44"/>
      <c r="NRN23" s="44"/>
      <c r="NRO23" s="44"/>
      <c r="NRP23" s="44"/>
      <c r="NRQ23" s="44"/>
      <c r="NRR23" s="44"/>
      <c r="NRS23" s="44"/>
      <c r="NRT23" s="44"/>
      <c r="NRU23" s="44"/>
      <c r="NRV23" s="44"/>
      <c r="NRW23" s="44"/>
      <c r="NRX23" s="44"/>
      <c r="NRY23" s="44"/>
      <c r="NRZ23" s="44"/>
      <c r="NSA23" s="44"/>
      <c r="NSB23" s="44"/>
      <c r="NSC23" s="44"/>
      <c r="NSD23" s="44"/>
      <c r="NSE23" s="44"/>
      <c r="NSF23" s="44"/>
      <c r="NSG23" s="44"/>
      <c r="NSH23" s="44"/>
      <c r="NSI23" s="44"/>
      <c r="NSJ23" s="44"/>
      <c r="NSK23" s="44"/>
      <c r="NSL23" s="44"/>
      <c r="NSM23" s="44"/>
      <c r="NSN23" s="44"/>
      <c r="NSO23" s="44"/>
      <c r="NSP23" s="44"/>
      <c r="NSQ23" s="44"/>
      <c r="NSR23" s="44"/>
      <c r="NSS23" s="44"/>
      <c r="NST23" s="44"/>
      <c r="NSU23" s="44"/>
      <c r="NSV23" s="44"/>
      <c r="NSW23" s="44"/>
      <c r="NSX23" s="44"/>
      <c r="NSY23" s="44"/>
      <c r="NSZ23" s="44"/>
      <c r="NTA23" s="44"/>
      <c r="NTB23" s="44"/>
      <c r="NTC23" s="44"/>
      <c r="NTD23" s="44"/>
      <c r="NTE23" s="44"/>
      <c r="NTF23" s="44"/>
      <c r="NTG23" s="44"/>
      <c r="NTH23" s="44"/>
      <c r="NTI23" s="44"/>
      <c r="NTJ23" s="44"/>
      <c r="NTK23" s="44"/>
      <c r="NTL23" s="44"/>
      <c r="NTM23" s="44"/>
      <c r="NTN23" s="44"/>
      <c r="NTO23" s="44"/>
      <c r="NTP23" s="44"/>
      <c r="NTQ23" s="44"/>
      <c r="NTR23" s="44"/>
      <c r="NTS23" s="44"/>
      <c r="NTT23" s="44"/>
      <c r="NTU23" s="44"/>
      <c r="NTV23" s="44"/>
      <c r="NTW23" s="44"/>
      <c r="NTX23" s="44"/>
      <c r="NTY23" s="44"/>
      <c r="NTZ23" s="44"/>
      <c r="NUA23" s="44"/>
      <c r="NUB23" s="44"/>
      <c r="NUC23" s="44"/>
      <c r="NUD23" s="44"/>
      <c r="NUE23" s="44"/>
      <c r="NUF23" s="44"/>
      <c r="NUG23" s="44"/>
      <c r="NUH23" s="44"/>
      <c r="NUI23" s="44"/>
      <c r="NUJ23" s="44"/>
      <c r="NUK23" s="44"/>
      <c r="NUL23" s="44"/>
      <c r="NUM23" s="44"/>
      <c r="NUN23" s="44"/>
      <c r="NUO23" s="44"/>
      <c r="NUP23" s="44"/>
      <c r="NUQ23" s="44"/>
      <c r="NUR23" s="44"/>
      <c r="NUS23" s="44"/>
      <c r="NUT23" s="44"/>
      <c r="NUU23" s="44"/>
      <c r="NUV23" s="44"/>
      <c r="NUW23" s="44"/>
      <c r="NUX23" s="44"/>
      <c r="NUY23" s="44"/>
      <c r="NUZ23" s="44"/>
      <c r="NVA23" s="44"/>
      <c r="NVB23" s="44"/>
      <c r="NVC23" s="44"/>
      <c r="NVD23" s="44"/>
      <c r="NVE23" s="44"/>
      <c r="NVF23" s="44"/>
      <c r="NVG23" s="44"/>
      <c r="NVH23" s="44"/>
      <c r="NVI23" s="44"/>
      <c r="NVJ23" s="44"/>
      <c r="NVK23" s="44"/>
      <c r="NVL23" s="44"/>
      <c r="NVM23" s="44"/>
      <c r="NVN23" s="44"/>
      <c r="NVO23" s="44"/>
      <c r="NVP23" s="44"/>
      <c r="NVQ23" s="44"/>
      <c r="NVR23" s="44"/>
      <c r="NVS23" s="44"/>
      <c r="NVT23" s="44"/>
      <c r="NVU23" s="44"/>
      <c r="NVV23" s="44"/>
      <c r="NVW23" s="44"/>
      <c r="NVX23" s="44"/>
      <c r="NVY23" s="44"/>
      <c r="NVZ23" s="44"/>
      <c r="NWA23" s="44"/>
      <c r="NWB23" s="44"/>
      <c r="NWC23" s="44"/>
      <c r="NWD23" s="44"/>
      <c r="NWE23" s="44"/>
      <c r="NWF23" s="44"/>
      <c r="NWG23" s="44"/>
      <c r="NWH23" s="44"/>
      <c r="NWI23" s="44"/>
      <c r="NWJ23" s="44"/>
      <c r="NWK23" s="44"/>
      <c r="NWL23" s="44"/>
      <c r="NWM23" s="44"/>
      <c r="NWN23" s="44"/>
      <c r="NWO23" s="44"/>
      <c r="NWP23" s="44"/>
      <c r="NWQ23" s="44"/>
      <c r="NWR23" s="44"/>
      <c r="NWS23" s="44"/>
      <c r="NWT23" s="44"/>
      <c r="NWU23" s="44"/>
      <c r="NWV23" s="44"/>
      <c r="NWW23" s="44"/>
      <c r="NWX23" s="44"/>
      <c r="NWY23" s="44"/>
      <c r="NWZ23" s="44"/>
      <c r="NXA23" s="44"/>
      <c r="NXB23" s="44"/>
      <c r="NXC23" s="44"/>
      <c r="NXD23" s="44"/>
      <c r="NXE23" s="44"/>
      <c r="NXF23" s="44"/>
      <c r="NXG23" s="44"/>
      <c r="NXH23" s="44"/>
      <c r="NXI23" s="44"/>
      <c r="NXJ23" s="44"/>
      <c r="NXK23" s="44"/>
      <c r="NXL23" s="44"/>
      <c r="NXM23" s="44"/>
      <c r="NXN23" s="44"/>
      <c r="NXO23" s="44"/>
      <c r="NXP23" s="44"/>
      <c r="NXQ23" s="44"/>
      <c r="NXR23" s="44"/>
      <c r="NXS23" s="44"/>
      <c r="NXT23" s="44"/>
      <c r="NXU23" s="44"/>
      <c r="NXV23" s="44"/>
      <c r="NXW23" s="44"/>
      <c r="NXX23" s="44"/>
      <c r="NXY23" s="44"/>
      <c r="NXZ23" s="44"/>
      <c r="NYA23" s="44"/>
      <c r="NYB23" s="44"/>
      <c r="NYC23" s="44"/>
      <c r="NYD23" s="44"/>
      <c r="NYE23" s="44"/>
      <c r="NYF23" s="44"/>
      <c r="NYG23" s="44"/>
      <c r="NYH23" s="44"/>
      <c r="NYI23" s="44"/>
      <c r="NYJ23" s="44"/>
      <c r="NYK23" s="44"/>
      <c r="NYL23" s="44"/>
      <c r="NYM23" s="44"/>
      <c r="NYN23" s="44"/>
      <c r="NYO23" s="44"/>
      <c r="NYP23" s="44"/>
      <c r="NYQ23" s="44"/>
      <c r="NYR23" s="44"/>
      <c r="NYS23" s="44"/>
      <c r="NYT23" s="44"/>
      <c r="NYU23" s="44"/>
      <c r="NYV23" s="44"/>
      <c r="NYW23" s="44"/>
      <c r="NYX23" s="44"/>
      <c r="NYY23" s="44"/>
      <c r="NYZ23" s="44"/>
      <c r="NZA23" s="44"/>
      <c r="NZB23" s="44"/>
      <c r="NZC23" s="44"/>
      <c r="NZD23" s="44"/>
      <c r="NZE23" s="44"/>
      <c r="NZF23" s="44"/>
      <c r="NZG23" s="44"/>
      <c r="NZH23" s="44"/>
      <c r="NZI23" s="44"/>
      <c r="NZJ23" s="44"/>
      <c r="NZK23" s="44"/>
      <c r="NZL23" s="44"/>
      <c r="NZM23" s="44"/>
      <c r="NZN23" s="44"/>
      <c r="NZO23" s="44"/>
      <c r="NZP23" s="44"/>
      <c r="NZQ23" s="44"/>
      <c r="NZR23" s="44"/>
      <c r="NZS23" s="44"/>
      <c r="NZT23" s="44"/>
      <c r="NZU23" s="44"/>
      <c r="NZV23" s="44"/>
      <c r="NZW23" s="44"/>
      <c r="NZX23" s="44"/>
      <c r="NZY23" s="44"/>
      <c r="NZZ23" s="44"/>
      <c r="OAA23" s="44"/>
      <c r="OAB23" s="44"/>
      <c r="OAC23" s="44"/>
      <c r="OAD23" s="44"/>
      <c r="OAE23" s="44"/>
      <c r="OAF23" s="44"/>
      <c r="OAG23" s="44"/>
      <c r="OAH23" s="44"/>
      <c r="OAI23" s="44"/>
      <c r="OAJ23" s="44"/>
      <c r="OAK23" s="44"/>
      <c r="OAL23" s="44"/>
      <c r="OAM23" s="44"/>
      <c r="OAN23" s="44"/>
      <c r="OAO23" s="44"/>
      <c r="OAP23" s="44"/>
      <c r="OAQ23" s="44"/>
      <c r="OAR23" s="44"/>
      <c r="OAS23" s="44"/>
      <c r="OAT23" s="44"/>
      <c r="OAU23" s="44"/>
      <c r="OAV23" s="44"/>
      <c r="OAW23" s="44"/>
      <c r="OAX23" s="44"/>
      <c r="OAY23" s="44"/>
      <c r="OAZ23" s="44"/>
      <c r="OBA23" s="44"/>
      <c r="OBB23" s="44"/>
      <c r="OBC23" s="44"/>
      <c r="OBD23" s="44"/>
      <c r="OBE23" s="44"/>
      <c r="OBF23" s="44"/>
      <c r="OBG23" s="44"/>
      <c r="OBH23" s="44"/>
      <c r="OBI23" s="44"/>
      <c r="OBJ23" s="44"/>
      <c r="OBK23" s="44"/>
      <c r="OBL23" s="44"/>
      <c r="OBM23" s="44"/>
      <c r="OBN23" s="44"/>
      <c r="OBO23" s="44"/>
      <c r="OBP23" s="44"/>
      <c r="OBQ23" s="44"/>
      <c r="OBR23" s="44"/>
      <c r="OBS23" s="44"/>
      <c r="OBT23" s="44"/>
      <c r="OBU23" s="44"/>
      <c r="OBV23" s="44"/>
      <c r="OBW23" s="44"/>
      <c r="OBX23" s="44"/>
      <c r="OBY23" s="44"/>
      <c r="OBZ23" s="44"/>
      <c r="OCA23" s="44"/>
      <c r="OCB23" s="44"/>
      <c r="OCC23" s="44"/>
      <c r="OCD23" s="44"/>
      <c r="OCE23" s="44"/>
      <c r="OCF23" s="44"/>
      <c r="OCG23" s="44"/>
      <c r="OCH23" s="44"/>
      <c r="OCI23" s="44"/>
      <c r="OCJ23" s="44"/>
      <c r="OCK23" s="44"/>
      <c r="OCL23" s="44"/>
      <c r="OCM23" s="44"/>
      <c r="OCN23" s="44"/>
      <c r="OCO23" s="44"/>
      <c r="OCP23" s="44"/>
      <c r="OCQ23" s="44"/>
      <c r="OCR23" s="44"/>
      <c r="OCS23" s="44"/>
      <c r="OCT23" s="44"/>
      <c r="OCU23" s="44"/>
      <c r="OCV23" s="44"/>
      <c r="OCW23" s="44"/>
      <c r="OCX23" s="44"/>
      <c r="OCY23" s="44"/>
      <c r="OCZ23" s="44"/>
      <c r="ODA23" s="44"/>
      <c r="ODB23" s="44"/>
      <c r="ODC23" s="44"/>
      <c r="ODD23" s="44"/>
      <c r="ODE23" s="44"/>
      <c r="ODF23" s="44"/>
      <c r="ODG23" s="44"/>
      <c r="ODH23" s="44"/>
      <c r="ODI23" s="44"/>
      <c r="ODJ23" s="44"/>
      <c r="ODK23" s="44"/>
      <c r="ODL23" s="44"/>
      <c r="ODM23" s="44"/>
      <c r="ODN23" s="44"/>
      <c r="ODO23" s="44"/>
      <c r="ODP23" s="44"/>
      <c r="ODQ23" s="44"/>
      <c r="ODR23" s="44"/>
      <c r="ODS23" s="44"/>
      <c r="ODT23" s="44"/>
      <c r="ODU23" s="44"/>
      <c r="ODV23" s="44"/>
      <c r="ODW23" s="44"/>
      <c r="ODX23" s="44"/>
      <c r="ODY23" s="44"/>
      <c r="ODZ23" s="44"/>
      <c r="OEA23" s="44"/>
      <c r="OEB23" s="44"/>
      <c r="OEC23" s="44"/>
      <c r="OED23" s="44"/>
      <c r="OEE23" s="44"/>
      <c r="OEF23" s="44"/>
      <c r="OEG23" s="44"/>
      <c r="OEH23" s="44"/>
      <c r="OEI23" s="44"/>
      <c r="OEJ23" s="44"/>
      <c r="OEK23" s="44"/>
      <c r="OEL23" s="44"/>
      <c r="OEM23" s="44"/>
      <c r="OEN23" s="44"/>
      <c r="OEO23" s="44"/>
      <c r="OEP23" s="44"/>
      <c r="OEQ23" s="44"/>
      <c r="OER23" s="44"/>
      <c r="OES23" s="44"/>
      <c r="OET23" s="44"/>
      <c r="OEU23" s="44"/>
      <c r="OEV23" s="44"/>
      <c r="OEW23" s="44"/>
      <c r="OEX23" s="44"/>
      <c r="OEY23" s="44"/>
      <c r="OEZ23" s="44"/>
      <c r="OFA23" s="44"/>
      <c r="OFB23" s="44"/>
      <c r="OFC23" s="44"/>
      <c r="OFD23" s="44"/>
      <c r="OFE23" s="44"/>
      <c r="OFF23" s="44"/>
      <c r="OFG23" s="44"/>
      <c r="OFH23" s="44"/>
      <c r="OFI23" s="44"/>
      <c r="OFJ23" s="44"/>
      <c r="OFK23" s="44"/>
      <c r="OFL23" s="44"/>
      <c r="OFM23" s="44"/>
      <c r="OFN23" s="44"/>
      <c r="OFO23" s="44"/>
      <c r="OFP23" s="44"/>
      <c r="OFQ23" s="44"/>
      <c r="OFR23" s="44"/>
      <c r="OFS23" s="44"/>
      <c r="OFT23" s="44"/>
      <c r="OFU23" s="44"/>
      <c r="OFV23" s="44"/>
      <c r="OFW23" s="44"/>
      <c r="OFX23" s="44"/>
      <c r="OFY23" s="44"/>
      <c r="OFZ23" s="44"/>
      <c r="OGA23" s="44"/>
      <c r="OGB23" s="44"/>
      <c r="OGC23" s="44"/>
      <c r="OGD23" s="44"/>
      <c r="OGE23" s="44"/>
      <c r="OGF23" s="44"/>
      <c r="OGG23" s="44"/>
      <c r="OGH23" s="44"/>
      <c r="OGI23" s="44"/>
      <c r="OGJ23" s="44"/>
      <c r="OGK23" s="44"/>
      <c r="OGL23" s="44"/>
      <c r="OGM23" s="44"/>
      <c r="OGN23" s="44"/>
      <c r="OGO23" s="44"/>
      <c r="OGP23" s="44"/>
      <c r="OGQ23" s="44"/>
      <c r="OGR23" s="44"/>
      <c r="OGS23" s="44"/>
      <c r="OGT23" s="44"/>
      <c r="OGU23" s="44"/>
      <c r="OGV23" s="44"/>
      <c r="OGW23" s="44"/>
      <c r="OGX23" s="44"/>
      <c r="OGY23" s="44"/>
      <c r="OGZ23" s="44"/>
      <c r="OHA23" s="44"/>
      <c r="OHB23" s="44"/>
      <c r="OHC23" s="44"/>
      <c r="OHD23" s="44"/>
      <c r="OHE23" s="44"/>
      <c r="OHF23" s="44"/>
      <c r="OHG23" s="44"/>
      <c r="OHH23" s="44"/>
      <c r="OHI23" s="44"/>
      <c r="OHJ23" s="44"/>
      <c r="OHK23" s="44"/>
      <c r="OHL23" s="44"/>
      <c r="OHM23" s="44"/>
      <c r="OHN23" s="44"/>
      <c r="OHO23" s="44"/>
      <c r="OHP23" s="44"/>
      <c r="OHQ23" s="44"/>
      <c r="OHR23" s="44"/>
      <c r="OHS23" s="44"/>
      <c r="OHT23" s="44"/>
      <c r="OHU23" s="44"/>
      <c r="OHV23" s="44"/>
      <c r="OHW23" s="44"/>
      <c r="OHX23" s="44"/>
      <c r="OHY23" s="44"/>
      <c r="OHZ23" s="44"/>
      <c r="OIA23" s="44"/>
      <c r="OIB23" s="44"/>
      <c r="OIC23" s="44"/>
      <c r="OID23" s="44"/>
      <c r="OIE23" s="44"/>
      <c r="OIF23" s="44"/>
      <c r="OIG23" s="44"/>
      <c r="OIH23" s="44"/>
      <c r="OII23" s="44"/>
      <c r="OIJ23" s="44"/>
      <c r="OIK23" s="44"/>
      <c r="OIL23" s="44"/>
      <c r="OIM23" s="44"/>
      <c r="OIN23" s="44"/>
      <c r="OIO23" s="44"/>
      <c r="OIP23" s="44"/>
      <c r="OIQ23" s="44"/>
      <c r="OIR23" s="44"/>
      <c r="OIS23" s="44"/>
      <c r="OIT23" s="44"/>
      <c r="OIU23" s="44"/>
      <c r="OIV23" s="44"/>
      <c r="OIW23" s="44"/>
      <c r="OIX23" s="44"/>
      <c r="OIY23" s="44"/>
      <c r="OIZ23" s="44"/>
      <c r="OJA23" s="44"/>
      <c r="OJB23" s="44"/>
      <c r="OJC23" s="44"/>
      <c r="OJD23" s="44"/>
      <c r="OJE23" s="44"/>
      <c r="OJF23" s="44"/>
      <c r="OJG23" s="44"/>
      <c r="OJH23" s="44"/>
      <c r="OJI23" s="44"/>
      <c r="OJJ23" s="44"/>
      <c r="OJK23" s="44"/>
      <c r="OJL23" s="44"/>
      <c r="OJM23" s="44"/>
      <c r="OJN23" s="44"/>
      <c r="OJO23" s="44"/>
      <c r="OJP23" s="44"/>
      <c r="OJQ23" s="44"/>
      <c r="OJR23" s="44"/>
      <c r="OJS23" s="44"/>
      <c r="OJT23" s="44"/>
      <c r="OJU23" s="44"/>
      <c r="OJV23" s="44"/>
      <c r="OJW23" s="44"/>
      <c r="OJX23" s="44"/>
      <c r="OJY23" s="44"/>
      <c r="OJZ23" s="44"/>
      <c r="OKA23" s="44"/>
      <c r="OKB23" s="44"/>
      <c r="OKC23" s="44"/>
      <c r="OKD23" s="44"/>
      <c r="OKE23" s="44"/>
      <c r="OKF23" s="44"/>
      <c r="OKG23" s="44"/>
      <c r="OKH23" s="44"/>
      <c r="OKI23" s="44"/>
      <c r="OKJ23" s="44"/>
      <c r="OKK23" s="44"/>
      <c r="OKL23" s="44"/>
      <c r="OKM23" s="44"/>
      <c r="OKN23" s="44"/>
      <c r="OKO23" s="44"/>
      <c r="OKP23" s="44"/>
      <c r="OKQ23" s="44"/>
      <c r="OKR23" s="44"/>
      <c r="OKS23" s="44"/>
      <c r="OKT23" s="44"/>
      <c r="OKU23" s="44"/>
      <c r="OKV23" s="44"/>
      <c r="OKW23" s="44"/>
      <c r="OKX23" s="44"/>
      <c r="OKY23" s="44"/>
      <c r="OKZ23" s="44"/>
      <c r="OLA23" s="44"/>
      <c r="OLB23" s="44"/>
      <c r="OLC23" s="44"/>
      <c r="OLD23" s="44"/>
      <c r="OLE23" s="44"/>
      <c r="OLF23" s="44"/>
      <c r="OLG23" s="44"/>
      <c r="OLH23" s="44"/>
      <c r="OLI23" s="44"/>
      <c r="OLJ23" s="44"/>
      <c r="OLK23" s="44"/>
      <c r="OLL23" s="44"/>
      <c r="OLM23" s="44"/>
      <c r="OLN23" s="44"/>
      <c r="OLO23" s="44"/>
      <c r="OLP23" s="44"/>
      <c r="OLQ23" s="44"/>
      <c r="OLR23" s="44"/>
      <c r="OLS23" s="44"/>
      <c r="OLT23" s="44"/>
      <c r="OLU23" s="44"/>
      <c r="OLV23" s="44"/>
      <c r="OLW23" s="44"/>
      <c r="OLX23" s="44"/>
      <c r="OLY23" s="44"/>
      <c r="OLZ23" s="44"/>
      <c r="OMA23" s="44"/>
      <c r="OMB23" s="44"/>
      <c r="OMC23" s="44"/>
      <c r="OMD23" s="44"/>
      <c r="OME23" s="44"/>
      <c r="OMF23" s="44"/>
      <c r="OMG23" s="44"/>
      <c r="OMH23" s="44"/>
      <c r="OMI23" s="44"/>
      <c r="OMJ23" s="44"/>
      <c r="OMK23" s="44"/>
      <c r="OML23" s="44"/>
      <c r="OMM23" s="44"/>
      <c r="OMN23" s="44"/>
      <c r="OMO23" s="44"/>
      <c r="OMP23" s="44"/>
      <c r="OMQ23" s="44"/>
      <c r="OMR23" s="44"/>
      <c r="OMS23" s="44"/>
      <c r="OMT23" s="44"/>
      <c r="OMU23" s="44"/>
      <c r="OMV23" s="44"/>
      <c r="OMW23" s="44"/>
      <c r="OMX23" s="44"/>
      <c r="OMY23" s="44"/>
      <c r="OMZ23" s="44"/>
      <c r="ONA23" s="44"/>
      <c r="ONB23" s="44"/>
      <c r="ONC23" s="44"/>
      <c r="OND23" s="44"/>
      <c r="ONE23" s="44"/>
      <c r="ONF23" s="44"/>
      <c r="ONG23" s="44"/>
      <c r="ONH23" s="44"/>
      <c r="ONI23" s="44"/>
      <c r="ONJ23" s="44"/>
      <c r="ONK23" s="44"/>
      <c r="ONL23" s="44"/>
      <c r="ONM23" s="44"/>
      <c r="ONN23" s="44"/>
      <c r="ONO23" s="44"/>
      <c r="ONP23" s="44"/>
      <c r="ONQ23" s="44"/>
      <c r="ONR23" s="44"/>
      <c r="ONS23" s="44"/>
      <c r="ONT23" s="44"/>
      <c r="ONU23" s="44"/>
      <c r="ONV23" s="44"/>
      <c r="ONW23" s="44"/>
      <c r="ONX23" s="44"/>
      <c r="ONY23" s="44"/>
      <c r="ONZ23" s="44"/>
      <c r="OOA23" s="44"/>
      <c r="OOB23" s="44"/>
      <c r="OOC23" s="44"/>
      <c r="OOD23" s="44"/>
      <c r="OOE23" s="44"/>
      <c r="OOF23" s="44"/>
      <c r="OOG23" s="44"/>
      <c r="OOH23" s="44"/>
      <c r="OOI23" s="44"/>
      <c r="OOJ23" s="44"/>
      <c r="OOK23" s="44"/>
      <c r="OOL23" s="44"/>
      <c r="OOM23" s="44"/>
      <c r="OON23" s="44"/>
      <c r="OOO23" s="44"/>
      <c r="OOP23" s="44"/>
      <c r="OOQ23" s="44"/>
      <c r="OOR23" s="44"/>
      <c r="OOS23" s="44"/>
      <c r="OOT23" s="44"/>
      <c r="OOU23" s="44"/>
      <c r="OOV23" s="44"/>
      <c r="OOW23" s="44"/>
      <c r="OOX23" s="44"/>
      <c r="OOY23" s="44"/>
      <c r="OOZ23" s="44"/>
      <c r="OPA23" s="44"/>
      <c r="OPB23" s="44"/>
      <c r="OPC23" s="44"/>
      <c r="OPD23" s="44"/>
      <c r="OPE23" s="44"/>
      <c r="OPF23" s="44"/>
      <c r="OPG23" s="44"/>
      <c r="OPH23" s="44"/>
      <c r="OPI23" s="44"/>
      <c r="OPJ23" s="44"/>
      <c r="OPK23" s="44"/>
      <c r="OPL23" s="44"/>
      <c r="OPM23" s="44"/>
      <c r="OPN23" s="44"/>
      <c r="OPO23" s="44"/>
      <c r="OPP23" s="44"/>
      <c r="OPQ23" s="44"/>
      <c r="OPR23" s="44"/>
      <c r="OPS23" s="44"/>
      <c r="OPT23" s="44"/>
      <c r="OPU23" s="44"/>
      <c r="OPV23" s="44"/>
      <c r="OPW23" s="44"/>
      <c r="OPX23" s="44"/>
      <c r="OPY23" s="44"/>
      <c r="OPZ23" s="44"/>
      <c r="OQA23" s="44"/>
      <c r="OQB23" s="44"/>
      <c r="OQC23" s="44"/>
      <c r="OQD23" s="44"/>
      <c r="OQE23" s="44"/>
      <c r="OQF23" s="44"/>
      <c r="OQG23" s="44"/>
      <c r="OQH23" s="44"/>
      <c r="OQI23" s="44"/>
      <c r="OQJ23" s="44"/>
      <c r="OQK23" s="44"/>
      <c r="OQL23" s="44"/>
      <c r="OQM23" s="44"/>
      <c r="OQN23" s="44"/>
      <c r="OQO23" s="44"/>
      <c r="OQP23" s="44"/>
      <c r="OQQ23" s="44"/>
      <c r="OQR23" s="44"/>
      <c r="OQS23" s="44"/>
      <c r="OQT23" s="44"/>
      <c r="OQU23" s="44"/>
      <c r="OQV23" s="44"/>
      <c r="OQW23" s="44"/>
      <c r="OQX23" s="44"/>
      <c r="OQY23" s="44"/>
      <c r="OQZ23" s="44"/>
      <c r="ORA23" s="44"/>
      <c r="ORB23" s="44"/>
      <c r="ORC23" s="44"/>
      <c r="ORD23" s="44"/>
      <c r="ORE23" s="44"/>
      <c r="ORF23" s="44"/>
      <c r="ORG23" s="44"/>
      <c r="ORH23" s="44"/>
      <c r="ORI23" s="44"/>
      <c r="ORJ23" s="44"/>
      <c r="ORK23" s="44"/>
      <c r="ORL23" s="44"/>
      <c r="ORM23" s="44"/>
      <c r="ORN23" s="44"/>
      <c r="ORO23" s="44"/>
      <c r="ORP23" s="44"/>
      <c r="ORQ23" s="44"/>
      <c r="ORR23" s="44"/>
      <c r="ORS23" s="44"/>
      <c r="ORT23" s="44"/>
      <c r="ORU23" s="44"/>
      <c r="ORV23" s="44"/>
      <c r="ORW23" s="44"/>
      <c r="ORX23" s="44"/>
      <c r="ORY23" s="44"/>
      <c r="ORZ23" s="44"/>
      <c r="OSA23" s="44"/>
      <c r="OSB23" s="44"/>
      <c r="OSC23" s="44"/>
      <c r="OSD23" s="44"/>
      <c r="OSE23" s="44"/>
      <c r="OSF23" s="44"/>
      <c r="OSG23" s="44"/>
      <c r="OSH23" s="44"/>
      <c r="OSI23" s="44"/>
      <c r="OSJ23" s="44"/>
      <c r="OSK23" s="44"/>
      <c r="OSL23" s="44"/>
      <c r="OSM23" s="44"/>
      <c r="OSN23" s="44"/>
      <c r="OSO23" s="44"/>
      <c r="OSP23" s="44"/>
      <c r="OSQ23" s="44"/>
      <c r="OSR23" s="44"/>
      <c r="OSS23" s="44"/>
      <c r="OST23" s="44"/>
      <c r="OSU23" s="44"/>
      <c r="OSV23" s="44"/>
      <c r="OSW23" s="44"/>
      <c r="OSX23" s="44"/>
      <c r="OSY23" s="44"/>
      <c r="OSZ23" s="44"/>
      <c r="OTA23" s="44"/>
      <c r="OTB23" s="44"/>
      <c r="OTC23" s="44"/>
      <c r="OTD23" s="44"/>
      <c r="OTE23" s="44"/>
      <c r="OTF23" s="44"/>
      <c r="OTG23" s="44"/>
      <c r="OTH23" s="44"/>
      <c r="OTI23" s="44"/>
      <c r="OTJ23" s="44"/>
      <c r="OTK23" s="44"/>
      <c r="OTL23" s="44"/>
      <c r="OTM23" s="44"/>
      <c r="OTN23" s="44"/>
      <c r="OTO23" s="44"/>
      <c r="OTP23" s="44"/>
      <c r="OTQ23" s="44"/>
      <c r="OTR23" s="44"/>
      <c r="OTS23" s="44"/>
      <c r="OTT23" s="44"/>
      <c r="OTU23" s="44"/>
      <c r="OTV23" s="44"/>
      <c r="OTW23" s="44"/>
      <c r="OTX23" s="44"/>
      <c r="OTY23" s="44"/>
      <c r="OTZ23" s="44"/>
      <c r="OUA23" s="44"/>
      <c r="OUB23" s="44"/>
      <c r="OUC23" s="44"/>
      <c r="OUD23" s="44"/>
      <c r="OUE23" s="44"/>
      <c r="OUF23" s="44"/>
      <c r="OUG23" s="44"/>
      <c r="OUH23" s="44"/>
      <c r="OUI23" s="44"/>
      <c r="OUJ23" s="44"/>
      <c r="OUK23" s="44"/>
      <c r="OUL23" s="44"/>
      <c r="OUM23" s="44"/>
      <c r="OUN23" s="44"/>
      <c r="OUO23" s="44"/>
      <c r="OUP23" s="44"/>
      <c r="OUQ23" s="44"/>
      <c r="OUR23" s="44"/>
      <c r="OUS23" s="44"/>
      <c r="OUT23" s="44"/>
      <c r="OUU23" s="44"/>
      <c r="OUV23" s="44"/>
      <c r="OUW23" s="44"/>
      <c r="OUX23" s="44"/>
      <c r="OUY23" s="44"/>
      <c r="OUZ23" s="44"/>
      <c r="OVA23" s="44"/>
      <c r="OVB23" s="44"/>
      <c r="OVC23" s="44"/>
      <c r="OVD23" s="44"/>
      <c r="OVE23" s="44"/>
      <c r="OVF23" s="44"/>
      <c r="OVG23" s="44"/>
      <c r="OVH23" s="44"/>
      <c r="OVI23" s="44"/>
      <c r="OVJ23" s="44"/>
      <c r="OVK23" s="44"/>
      <c r="OVL23" s="44"/>
      <c r="OVM23" s="44"/>
      <c r="OVN23" s="44"/>
      <c r="OVO23" s="44"/>
      <c r="OVP23" s="44"/>
      <c r="OVQ23" s="44"/>
      <c r="OVR23" s="44"/>
      <c r="OVS23" s="44"/>
      <c r="OVT23" s="44"/>
      <c r="OVU23" s="44"/>
      <c r="OVV23" s="44"/>
      <c r="OVW23" s="44"/>
      <c r="OVX23" s="44"/>
      <c r="OVY23" s="44"/>
      <c r="OVZ23" s="44"/>
      <c r="OWA23" s="44"/>
      <c r="OWB23" s="44"/>
      <c r="OWC23" s="44"/>
      <c r="OWD23" s="44"/>
      <c r="OWE23" s="44"/>
      <c r="OWF23" s="44"/>
      <c r="OWG23" s="44"/>
      <c r="OWH23" s="44"/>
      <c r="OWI23" s="44"/>
      <c r="OWJ23" s="44"/>
      <c r="OWK23" s="44"/>
      <c r="OWL23" s="44"/>
      <c r="OWM23" s="44"/>
      <c r="OWN23" s="44"/>
      <c r="OWO23" s="44"/>
      <c r="OWP23" s="44"/>
      <c r="OWQ23" s="44"/>
      <c r="OWR23" s="44"/>
      <c r="OWS23" s="44"/>
      <c r="OWT23" s="44"/>
      <c r="OWU23" s="44"/>
      <c r="OWV23" s="44"/>
      <c r="OWW23" s="44"/>
      <c r="OWX23" s="44"/>
      <c r="OWY23" s="44"/>
      <c r="OWZ23" s="44"/>
      <c r="OXA23" s="44"/>
      <c r="OXB23" s="44"/>
      <c r="OXC23" s="44"/>
      <c r="OXD23" s="44"/>
      <c r="OXE23" s="44"/>
      <c r="OXF23" s="44"/>
      <c r="OXG23" s="44"/>
      <c r="OXH23" s="44"/>
      <c r="OXI23" s="44"/>
      <c r="OXJ23" s="44"/>
      <c r="OXK23" s="44"/>
      <c r="OXL23" s="44"/>
      <c r="OXM23" s="44"/>
      <c r="OXN23" s="44"/>
      <c r="OXO23" s="44"/>
      <c r="OXP23" s="44"/>
      <c r="OXQ23" s="44"/>
      <c r="OXR23" s="44"/>
      <c r="OXS23" s="44"/>
      <c r="OXT23" s="44"/>
      <c r="OXU23" s="44"/>
      <c r="OXV23" s="44"/>
      <c r="OXW23" s="44"/>
      <c r="OXX23" s="44"/>
      <c r="OXY23" s="44"/>
      <c r="OXZ23" s="44"/>
      <c r="OYA23" s="44"/>
      <c r="OYB23" s="44"/>
      <c r="OYC23" s="44"/>
      <c r="OYD23" s="44"/>
      <c r="OYE23" s="44"/>
      <c r="OYF23" s="44"/>
      <c r="OYG23" s="44"/>
      <c r="OYH23" s="44"/>
      <c r="OYI23" s="44"/>
      <c r="OYJ23" s="44"/>
      <c r="OYK23" s="44"/>
      <c r="OYL23" s="44"/>
      <c r="OYM23" s="44"/>
      <c r="OYN23" s="44"/>
      <c r="OYO23" s="44"/>
      <c r="OYP23" s="44"/>
      <c r="OYQ23" s="44"/>
      <c r="OYR23" s="44"/>
      <c r="OYS23" s="44"/>
      <c r="OYT23" s="44"/>
      <c r="OYU23" s="44"/>
      <c r="OYV23" s="44"/>
      <c r="OYW23" s="44"/>
      <c r="OYX23" s="44"/>
      <c r="OYY23" s="44"/>
      <c r="OYZ23" s="44"/>
      <c r="OZA23" s="44"/>
      <c r="OZB23" s="44"/>
      <c r="OZC23" s="44"/>
      <c r="OZD23" s="44"/>
      <c r="OZE23" s="44"/>
      <c r="OZF23" s="44"/>
      <c r="OZG23" s="44"/>
      <c r="OZH23" s="44"/>
      <c r="OZI23" s="44"/>
      <c r="OZJ23" s="44"/>
      <c r="OZK23" s="44"/>
      <c r="OZL23" s="44"/>
      <c r="OZM23" s="44"/>
      <c r="OZN23" s="44"/>
      <c r="OZO23" s="44"/>
      <c r="OZP23" s="44"/>
      <c r="OZQ23" s="44"/>
      <c r="OZR23" s="44"/>
      <c r="OZS23" s="44"/>
      <c r="OZT23" s="44"/>
      <c r="OZU23" s="44"/>
      <c r="OZV23" s="44"/>
      <c r="OZW23" s="44"/>
      <c r="OZX23" s="44"/>
      <c r="OZY23" s="44"/>
      <c r="OZZ23" s="44"/>
      <c r="PAA23" s="44"/>
      <c r="PAB23" s="44"/>
      <c r="PAC23" s="44"/>
      <c r="PAD23" s="44"/>
      <c r="PAE23" s="44"/>
      <c r="PAF23" s="44"/>
      <c r="PAG23" s="44"/>
      <c r="PAH23" s="44"/>
      <c r="PAI23" s="44"/>
      <c r="PAJ23" s="44"/>
      <c r="PAK23" s="44"/>
      <c r="PAL23" s="44"/>
      <c r="PAM23" s="44"/>
      <c r="PAN23" s="44"/>
      <c r="PAO23" s="44"/>
      <c r="PAP23" s="44"/>
      <c r="PAQ23" s="44"/>
      <c r="PAR23" s="44"/>
      <c r="PAS23" s="44"/>
      <c r="PAT23" s="44"/>
      <c r="PAU23" s="44"/>
      <c r="PAV23" s="44"/>
      <c r="PAW23" s="44"/>
      <c r="PAX23" s="44"/>
      <c r="PAY23" s="44"/>
      <c r="PAZ23" s="44"/>
      <c r="PBA23" s="44"/>
      <c r="PBB23" s="44"/>
      <c r="PBC23" s="44"/>
      <c r="PBD23" s="44"/>
      <c r="PBE23" s="44"/>
      <c r="PBF23" s="44"/>
      <c r="PBG23" s="44"/>
      <c r="PBH23" s="44"/>
      <c r="PBI23" s="44"/>
      <c r="PBJ23" s="44"/>
      <c r="PBK23" s="44"/>
      <c r="PBL23" s="44"/>
      <c r="PBM23" s="44"/>
      <c r="PBN23" s="44"/>
      <c r="PBO23" s="44"/>
      <c r="PBP23" s="44"/>
      <c r="PBQ23" s="44"/>
      <c r="PBR23" s="44"/>
      <c r="PBS23" s="44"/>
      <c r="PBT23" s="44"/>
      <c r="PBU23" s="44"/>
      <c r="PBV23" s="44"/>
      <c r="PBW23" s="44"/>
      <c r="PBX23" s="44"/>
      <c r="PBY23" s="44"/>
      <c r="PBZ23" s="44"/>
      <c r="PCA23" s="44"/>
      <c r="PCB23" s="44"/>
      <c r="PCC23" s="44"/>
      <c r="PCD23" s="44"/>
      <c r="PCE23" s="44"/>
      <c r="PCF23" s="44"/>
      <c r="PCG23" s="44"/>
      <c r="PCH23" s="44"/>
      <c r="PCI23" s="44"/>
      <c r="PCJ23" s="44"/>
      <c r="PCK23" s="44"/>
      <c r="PCL23" s="44"/>
      <c r="PCM23" s="44"/>
      <c r="PCN23" s="44"/>
      <c r="PCO23" s="44"/>
      <c r="PCP23" s="44"/>
      <c r="PCQ23" s="44"/>
      <c r="PCR23" s="44"/>
      <c r="PCS23" s="44"/>
      <c r="PCT23" s="44"/>
      <c r="PCU23" s="44"/>
      <c r="PCV23" s="44"/>
      <c r="PCW23" s="44"/>
      <c r="PCX23" s="44"/>
      <c r="PCY23" s="44"/>
      <c r="PCZ23" s="44"/>
      <c r="PDA23" s="44"/>
      <c r="PDB23" s="44"/>
      <c r="PDC23" s="44"/>
      <c r="PDD23" s="44"/>
      <c r="PDE23" s="44"/>
      <c r="PDF23" s="44"/>
      <c r="PDG23" s="44"/>
      <c r="PDH23" s="44"/>
      <c r="PDI23" s="44"/>
      <c r="PDJ23" s="44"/>
      <c r="PDK23" s="44"/>
      <c r="PDL23" s="44"/>
      <c r="PDM23" s="44"/>
      <c r="PDN23" s="44"/>
      <c r="PDO23" s="44"/>
      <c r="PDP23" s="44"/>
      <c r="PDQ23" s="44"/>
      <c r="PDR23" s="44"/>
      <c r="PDS23" s="44"/>
      <c r="PDT23" s="44"/>
      <c r="PDU23" s="44"/>
      <c r="PDV23" s="44"/>
      <c r="PDW23" s="44"/>
      <c r="PDX23" s="44"/>
      <c r="PDY23" s="44"/>
      <c r="PDZ23" s="44"/>
      <c r="PEA23" s="44"/>
      <c r="PEB23" s="44"/>
      <c r="PEC23" s="44"/>
      <c r="PED23" s="44"/>
      <c r="PEE23" s="44"/>
      <c r="PEF23" s="44"/>
      <c r="PEG23" s="44"/>
      <c r="PEH23" s="44"/>
      <c r="PEI23" s="44"/>
      <c r="PEJ23" s="44"/>
      <c r="PEK23" s="44"/>
      <c r="PEL23" s="44"/>
      <c r="PEM23" s="44"/>
      <c r="PEN23" s="44"/>
      <c r="PEO23" s="44"/>
      <c r="PEP23" s="44"/>
      <c r="PEQ23" s="44"/>
      <c r="PER23" s="44"/>
      <c r="PES23" s="44"/>
      <c r="PET23" s="44"/>
      <c r="PEU23" s="44"/>
      <c r="PEV23" s="44"/>
      <c r="PEW23" s="44"/>
      <c r="PEX23" s="44"/>
      <c r="PEY23" s="44"/>
      <c r="PEZ23" s="44"/>
      <c r="PFA23" s="44"/>
      <c r="PFB23" s="44"/>
      <c r="PFC23" s="44"/>
      <c r="PFD23" s="44"/>
      <c r="PFE23" s="44"/>
      <c r="PFF23" s="44"/>
      <c r="PFG23" s="44"/>
      <c r="PFH23" s="44"/>
      <c r="PFI23" s="44"/>
      <c r="PFJ23" s="44"/>
      <c r="PFK23" s="44"/>
      <c r="PFL23" s="44"/>
      <c r="PFM23" s="44"/>
      <c r="PFN23" s="44"/>
      <c r="PFO23" s="44"/>
      <c r="PFP23" s="44"/>
      <c r="PFQ23" s="44"/>
      <c r="PFR23" s="44"/>
      <c r="PFS23" s="44"/>
      <c r="PFT23" s="44"/>
      <c r="PFU23" s="44"/>
      <c r="PFV23" s="44"/>
      <c r="PFW23" s="44"/>
      <c r="PFX23" s="44"/>
      <c r="PFY23" s="44"/>
      <c r="PFZ23" s="44"/>
      <c r="PGA23" s="44"/>
      <c r="PGB23" s="44"/>
      <c r="PGC23" s="44"/>
      <c r="PGD23" s="44"/>
      <c r="PGE23" s="44"/>
      <c r="PGF23" s="44"/>
      <c r="PGG23" s="44"/>
      <c r="PGH23" s="44"/>
      <c r="PGI23" s="44"/>
      <c r="PGJ23" s="44"/>
      <c r="PGK23" s="44"/>
      <c r="PGL23" s="44"/>
      <c r="PGM23" s="44"/>
      <c r="PGN23" s="44"/>
      <c r="PGO23" s="44"/>
      <c r="PGP23" s="44"/>
      <c r="PGQ23" s="44"/>
      <c r="PGR23" s="44"/>
      <c r="PGS23" s="44"/>
      <c r="PGT23" s="44"/>
      <c r="PGU23" s="44"/>
      <c r="PGV23" s="44"/>
      <c r="PGW23" s="44"/>
      <c r="PGX23" s="44"/>
      <c r="PGY23" s="44"/>
      <c r="PGZ23" s="44"/>
      <c r="PHA23" s="44"/>
      <c r="PHB23" s="44"/>
      <c r="PHC23" s="44"/>
      <c r="PHD23" s="44"/>
      <c r="PHE23" s="44"/>
      <c r="PHF23" s="44"/>
      <c r="PHG23" s="44"/>
      <c r="PHH23" s="44"/>
      <c r="PHI23" s="44"/>
      <c r="PHJ23" s="44"/>
      <c r="PHK23" s="44"/>
      <c r="PHL23" s="44"/>
      <c r="PHM23" s="44"/>
      <c r="PHN23" s="44"/>
      <c r="PHO23" s="44"/>
      <c r="PHP23" s="44"/>
      <c r="PHQ23" s="44"/>
      <c r="PHR23" s="44"/>
      <c r="PHS23" s="44"/>
      <c r="PHT23" s="44"/>
      <c r="PHU23" s="44"/>
      <c r="PHV23" s="44"/>
      <c r="PHW23" s="44"/>
      <c r="PHX23" s="44"/>
      <c r="PHY23" s="44"/>
      <c r="PHZ23" s="44"/>
      <c r="PIA23" s="44"/>
      <c r="PIB23" s="44"/>
      <c r="PIC23" s="44"/>
      <c r="PID23" s="44"/>
      <c r="PIE23" s="44"/>
      <c r="PIF23" s="44"/>
      <c r="PIG23" s="44"/>
      <c r="PIH23" s="44"/>
      <c r="PII23" s="44"/>
      <c r="PIJ23" s="44"/>
      <c r="PIK23" s="44"/>
      <c r="PIL23" s="44"/>
      <c r="PIM23" s="44"/>
      <c r="PIN23" s="44"/>
      <c r="PIO23" s="44"/>
      <c r="PIP23" s="44"/>
      <c r="PIQ23" s="44"/>
      <c r="PIR23" s="44"/>
      <c r="PIS23" s="44"/>
      <c r="PIT23" s="44"/>
      <c r="PIU23" s="44"/>
      <c r="PIV23" s="44"/>
      <c r="PIW23" s="44"/>
      <c r="PIX23" s="44"/>
      <c r="PIY23" s="44"/>
      <c r="PIZ23" s="44"/>
      <c r="PJA23" s="44"/>
      <c r="PJB23" s="44"/>
      <c r="PJC23" s="44"/>
      <c r="PJD23" s="44"/>
      <c r="PJE23" s="44"/>
      <c r="PJF23" s="44"/>
      <c r="PJG23" s="44"/>
      <c r="PJH23" s="44"/>
      <c r="PJI23" s="44"/>
      <c r="PJJ23" s="44"/>
      <c r="PJK23" s="44"/>
      <c r="PJL23" s="44"/>
      <c r="PJM23" s="44"/>
      <c r="PJN23" s="44"/>
      <c r="PJO23" s="44"/>
      <c r="PJP23" s="44"/>
      <c r="PJQ23" s="44"/>
      <c r="PJR23" s="44"/>
      <c r="PJS23" s="44"/>
      <c r="PJT23" s="44"/>
      <c r="PJU23" s="44"/>
      <c r="PJV23" s="44"/>
      <c r="PJW23" s="44"/>
      <c r="PJX23" s="44"/>
      <c r="PJY23" s="44"/>
      <c r="PJZ23" s="44"/>
      <c r="PKA23" s="44"/>
      <c r="PKB23" s="44"/>
      <c r="PKC23" s="44"/>
      <c r="PKD23" s="44"/>
      <c r="PKE23" s="44"/>
      <c r="PKF23" s="44"/>
      <c r="PKG23" s="44"/>
      <c r="PKH23" s="44"/>
      <c r="PKI23" s="44"/>
      <c r="PKJ23" s="44"/>
      <c r="PKK23" s="44"/>
      <c r="PKL23" s="44"/>
      <c r="PKM23" s="44"/>
      <c r="PKN23" s="44"/>
      <c r="PKO23" s="44"/>
      <c r="PKP23" s="44"/>
      <c r="PKQ23" s="44"/>
      <c r="PKR23" s="44"/>
      <c r="PKS23" s="44"/>
      <c r="PKT23" s="44"/>
      <c r="PKU23" s="44"/>
      <c r="PKV23" s="44"/>
      <c r="PKW23" s="44"/>
      <c r="PKX23" s="44"/>
      <c r="PKY23" s="44"/>
      <c r="PKZ23" s="44"/>
      <c r="PLA23" s="44"/>
      <c r="PLB23" s="44"/>
      <c r="PLC23" s="44"/>
      <c r="PLD23" s="44"/>
      <c r="PLE23" s="44"/>
      <c r="PLF23" s="44"/>
      <c r="PLG23" s="44"/>
      <c r="PLH23" s="44"/>
      <c r="PLI23" s="44"/>
      <c r="PLJ23" s="44"/>
      <c r="PLK23" s="44"/>
      <c r="PLL23" s="44"/>
      <c r="PLM23" s="44"/>
      <c r="PLN23" s="44"/>
      <c r="PLO23" s="44"/>
      <c r="PLP23" s="44"/>
      <c r="PLQ23" s="44"/>
      <c r="PLR23" s="44"/>
      <c r="PLS23" s="44"/>
      <c r="PLT23" s="44"/>
      <c r="PLU23" s="44"/>
      <c r="PLV23" s="44"/>
      <c r="PLW23" s="44"/>
      <c r="PLX23" s="44"/>
      <c r="PLY23" s="44"/>
      <c r="PLZ23" s="44"/>
      <c r="PMA23" s="44"/>
      <c r="PMB23" s="44"/>
      <c r="PMC23" s="44"/>
      <c r="PMD23" s="44"/>
      <c r="PME23" s="44"/>
      <c r="PMF23" s="44"/>
      <c r="PMG23" s="44"/>
      <c r="PMH23" s="44"/>
      <c r="PMI23" s="44"/>
      <c r="PMJ23" s="44"/>
      <c r="PMK23" s="44"/>
      <c r="PML23" s="44"/>
      <c r="PMM23" s="44"/>
      <c r="PMN23" s="44"/>
      <c r="PMO23" s="44"/>
      <c r="PMP23" s="44"/>
      <c r="PMQ23" s="44"/>
      <c r="PMR23" s="44"/>
      <c r="PMS23" s="44"/>
      <c r="PMT23" s="44"/>
      <c r="PMU23" s="44"/>
      <c r="PMV23" s="44"/>
      <c r="PMW23" s="44"/>
      <c r="PMX23" s="44"/>
      <c r="PMY23" s="44"/>
      <c r="PMZ23" s="44"/>
      <c r="PNA23" s="44"/>
      <c r="PNB23" s="44"/>
      <c r="PNC23" s="44"/>
      <c r="PND23" s="44"/>
      <c r="PNE23" s="44"/>
      <c r="PNF23" s="44"/>
      <c r="PNG23" s="44"/>
      <c r="PNH23" s="44"/>
      <c r="PNI23" s="44"/>
      <c r="PNJ23" s="44"/>
      <c r="PNK23" s="44"/>
      <c r="PNL23" s="44"/>
      <c r="PNM23" s="44"/>
      <c r="PNN23" s="44"/>
      <c r="PNO23" s="44"/>
      <c r="PNP23" s="44"/>
      <c r="PNQ23" s="44"/>
      <c r="PNR23" s="44"/>
      <c r="PNS23" s="44"/>
      <c r="PNT23" s="44"/>
      <c r="PNU23" s="44"/>
      <c r="PNV23" s="44"/>
      <c r="PNW23" s="44"/>
      <c r="PNX23" s="44"/>
      <c r="PNY23" s="44"/>
      <c r="PNZ23" s="44"/>
      <c r="POA23" s="44"/>
      <c r="POB23" s="44"/>
      <c r="POC23" s="44"/>
      <c r="POD23" s="44"/>
      <c r="POE23" s="44"/>
      <c r="POF23" s="44"/>
      <c r="POG23" s="44"/>
      <c r="POH23" s="44"/>
      <c r="POI23" s="44"/>
      <c r="POJ23" s="44"/>
      <c r="POK23" s="44"/>
      <c r="POL23" s="44"/>
      <c r="POM23" s="44"/>
      <c r="PON23" s="44"/>
      <c r="POO23" s="44"/>
      <c r="POP23" s="44"/>
      <c r="POQ23" s="44"/>
      <c r="POR23" s="44"/>
      <c r="POS23" s="44"/>
      <c r="POT23" s="44"/>
      <c r="POU23" s="44"/>
      <c r="POV23" s="44"/>
      <c r="POW23" s="44"/>
      <c r="POX23" s="44"/>
      <c r="POY23" s="44"/>
      <c r="POZ23" s="44"/>
      <c r="PPA23" s="44"/>
      <c r="PPB23" s="44"/>
      <c r="PPC23" s="44"/>
      <c r="PPD23" s="44"/>
      <c r="PPE23" s="44"/>
      <c r="PPF23" s="44"/>
      <c r="PPG23" s="44"/>
      <c r="PPH23" s="44"/>
      <c r="PPI23" s="44"/>
      <c r="PPJ23" s="44"/>
      <c r="PPK23" s="44"/>
      <c r="PPL23" s="44"/>
      <c r="PPM23" s="44"/>
      <c r="PPN23" s="44"/>
      <c r="PPO23" s="44"/>
      <c r="PPP23" s="44"/>
      <c r="PPQ23" s="44"/>
      <c r="PPR23" s="44"/>
      <c r="PPS23" s="44"/>
      <c r="PPT23" s="44"/>
      <c r="PPU23" s="44"/>
      <c r="PPV23" s="44"/>
      <c r="PPW23" s="44"/>
      <c r="PPX23" s="44"/>
      <c r="PPY23" s="44"/>
      <c r="PPZ23" s="44"/>
      <c r="PQA23" s="44"/>
      <c r="PQB23" s="44"/>
      <c r="PQC23" s="44"/>
      <c r="PQD23" s="44"/>
      <c r="PQE23" s="44"/>
      <c r="PQF23" s="44"/>
      <c r="PQG23" s="44"/>
      <c r="PQH23" s="44"/>
      <c r="PQI23" s="44"/>
      <c r="PQJ23" s="44"/>
      <c r="PQK23" s="44"/>
      <c r="PQL23" s="44"/>
      <c r="PQM23" s="44"/>
      <c r="PQN23" s="44"/>
      <c r="PQO23" s="44"/>
      <c r="PQP23" s="44"/>
      <c r="PQQ23" s="44"/>
      <c r="PQR23" s="44"/>
      <c r="PQS23" s="44"/>
      <c r="PQT23" s="44"/>
      <c r="PQU23" s="44"/>
      <c r="PQV23" s="44"/>
      <c r="PQW23" s="44"/>
      <c r="PQX23" s="44"/>
      <c r="PQY23" s="44"/>
      <c r="PQZ23" s="44"/>
      <c r="PRA23" s="44"/>
      <c r="PRB23" s="44"/>
      <c r="PRC23" s="44"/>
      <c r="PRD23" s="44"/>
      <c r="PRE23" s="44"/>
      <c r="PRF23" s="44"/>
      <c r="PRG23" s="44"/>
      <c r="PRH23" s="44"/>
      <c r="PRI23" s="44"/>
      <c r="PRJ23" s="44"/>
      <c r="PRK23" s="44"/>
      <c r="PRL23" s="44"/>
      <c r="PRM23" s="44"/>
      <c r="PRN23" s="44"/>
      <c r="PRO23" s="44"/>
      <c r="PRP23" s="44"/>
      <c r="PRQ23" s="44"/>
      <c r="PRR23" s="44"/>
      <c r="PRS23" s="44"/>
      <c r="PRT23" s="44"/>
      <c r="PRU23" s="44"/>
      <c r="PRV23" s="44"/>
      <c r="PRW23" s="44"/>
      <c r="PRX23" s="44"/>
      <c r="PRY23" s="44"/>
      <c r="PRZ23" s="44"/>
      <c r="PSA23" s="44"/>
      <c r="PSB23" s="44"/>
      <c r="PSC23" s="44"/>
      <c r="PSD23" s="44"/>
      <c r="PSE23" s="44"/>
      <c r="PSF23" s="44"/>
      <c r="PSG23" s="44"/>
      <c r="PSH23" s="44"/>
      <c r="PSI23" s="44"/>
      <c r="PSJ23" s="44"/>
      <c r="PSK23" s="44"/>
      <c r="PSL23" s="44"/>
      <c r="PSM23" s="44"/>
      <c r="PSN23" s="44"/>
      <c r="PSO23" s="44"/>
      <c r="PSP23" s="44"/>
      <c r="PSQ23" s="44"/>
      <c r="PSR23" s="44"/>
      <c r="PSS23" s="44"/>
      <c r="PST23" s="44"/>
      <c r="PSU23" s="44"/>
      <c r="PSV23" s="44"/>
      <c r="PSW23" s="44"/>
      <c r="PSX23" s="44"/>
      <c r="PSY23" s="44"/>
      <c r="PSZ23" s="44"/>
      <c r="PTA23" s="44"/>
      <c r="PTB23" s="44"/>
      <c r="PTC23" s="44"/>
      <c r="PTD23" s="44"/>
      <c r="PTE23" s="44"/>
      <c r="PTF23" s="44"/>
      <c r="PTG23" s="44"/>
      <c r="PTH23" s="44"/>
      <c r="PTI23" s="44"/>
      <c r="PTJ23" s="44"/>
      <c r="PTK23" s="44"/>
      <c r="PTL23" s="44"/>
      <c r="PTM23" s="44"/>
      <c r="PTN23" s="44"/>
      <c r="PTO23" s="44"/>
      <c r="PTP23" s="44"/>
      <c r="PTQ23" s="44"/>
      <c r="PTR23" s="44"/>
      <c r="PTS23" s="44"/>
      <c r="PTT23" s="44"/>
      <c r="PTU23" s="44"/>
      <c r="PTV23" s="44"/>
      <c r="PTW23" s="44"/>
      <c r="PTX23" s="44"/>
      <c r="PTY23" s="44"/>
      <c r="PTZ23" s="44"/>
      <c r="PUA23" s="44"/>
      <c r="PUB23" s="44"/>
      <c r="PUC23" s="44"/>
      <c r="PUD23" s="44"/>
      <c r="PUE23" s="44"/>
      <c r="PUF23" s="44"/>
      <c r="PUG23" s="44"/>
      <c r="PUH23" s="44"/>
      <c r="PUI23" s="44"/>
      <c r="PUJ23" s="44"/>
      <c r="PUK23" s="44"/>
      <c r="PUL23" s="44"/>
      <c r="PUM23" s="44"/>
      <c r="PUN23" s="44"/>
      <c r="PUO23" s="44"/>
      <c r="PUP23" s="44"/>
      <c r="PUQ23" s="44"/>
      <c r="PUR23" s="44"/>
      <c r="PUS23" s="44"/>
      <c r="PUT23" s="44"/>
      <c r="PUU23" s="44"/>
      <c r="PUV23" s="44"/>
      <c r="PUW23" s="44"/>
      <c r="PUX23" s="44"/>
      <c r="PUY23" s="44"/>
      <c r="PUZ23" s="44"/>
      <c r="PVA23" s="44"/>
      <c r="PVB23" s="44"/>
      <c r="PVC23" s="44"/>
      <c r="PVD23" s="44"/>
      <c r="PVE23" s="44"/>
      <c r="PVF23" s="44"/>
      <c r="PVG23" s="44"/>
      <c r="PVH23" s="44"/>
      <c r="PVI23" s="44"/>
      <c r="PVJ23" s="44"/>
      <c r="PVK23" s="44"/>
      <c r="PVL23" s="44"/>
      <c r="PVM23" s="44"/>
      <c r="PVN23" s="44"/>
      <c r="PVO23" s="44"/>
      <c r="PVP23" s="44"/>
      <c r="PVQ23" s="44"/>
      <c r="PVR23" s="44"/>
      <c r="PVS23" s="44"/>
      <c r="PVT23" s="44"/>
      <c r="PVU23" s="44"/>
      <c r="PVV23" s="44"/>
      <c r="PVW23" s="44"/>
      <c r="PVX23" s="44"/>
      <c r="PVY23" s="44"/>
      <c r="PVZ23" s="44"/>
      <c r="PWA23" s="44"/>
      <c r="PWB23" s="44"/>
      <c r="PWC23" s="44"/>
      <c r="PWD23" s="44"/>
      <c r="PWE23" s="44"/>
      <c r="PWF23" s="44"/>
      <c r="PWG23" s="44"/>
      <c r="PWH23" s="44"/>
      <c r="PWI23" s="44"/>
      <c r="PWJ23" s="44"/>
      <c r="PWK23" s="44"/>
      <c r="PWL23" s="44"/>
      <c r="PWM23" s="44"/>
      <c r="PWN23" s="44"/>
      <c r="PWO23" s="44"/>
      <c r="PWP23" s="44"/>
      <c r="PWQ23" s="44"/>
      <c r="PWR23" s="44"/>
      <c r="PWS23" s="44"/>
      <c r="PWT23" s="44"/>
      <c r="PWU23" s="44"/>
      <c r="PWV23" s="44"/>
      <c r="PWW23" s="44"/>
      <c r="PWX23" s="44"/>
      <c r="PWY23" s="44"/>
      <c r="PWZ23" s="44"/>
      <c r="PXA23" s="44"/>
      <c r="PXB23" s="44"/>
      <c r="PXC23" s="44"/>
      <c r="PXD23" s="44"/>
      <c r="PXE23" s="44"/>
      <c r="PXF23" s="44"/>
      <c r="PXG23" s="44"/>
      <c r="PXH23" s="44"/>
      <c r="PXI23" s="44"/>
      <c r="PXJ23" s="44"/>
      <c r="PXK23" s="44"/>
      <c r="PXL23" s="44"/>
      <c r="PXM23" s="44"/>
      <c r="PXN23" s="44"/>
      <c r="PXO23" s="44"/>
      <c r="PXP23" s="44"/>
      <c r="PXQ23" s="44"/>
      <c r="PXR23" s="44"/>
      <c r="PXS23" s="44"/>
      <c r="PXT23" s="44"/>
      <c r="PXU23" s="44"/>
      <c r="PXV23" s="44"/>
      <c r="PXW23" s="44"/>
      <c r="PXX23" s="44"/>
      <c r="PXY23" s="44"/>
      <c r="PXZ23" s="44"/>
      <c r="PYA23" s="44"/>
      <c r="PYB23" s="44"/>
      <c r="PYC23" s="44"/>
      <c r="PYD23" s="44"/>
      <c r="PYE23" s="44"/>
      <c r="PYF23" s="44"/>
      <c r="PYG23" s="44"/>
      <c r="PYH23" s="44"/>
      <c r="PYI23" s="44"/>
      <c r="PYJ23" s="44"/>
      <c r="PYK23" s="44"/>
      <c r="PYL23" s="44"/>
      <c r="PYM23" s="44"/>
      <c r="PYN23" s="44"/>
      <c r="PYO23" s="44"/>
      <c r="PYP23" s="44"/>
      <c r="PYQ23" s="44"/>
      <c r="PYR23" s="44"/>
      <c r="PYS23" s="44"/>
      <c r="PYT23" s="44"/>
      <c r="PYU23" s="44"/>
      <c r="PYV23" s="44"/>
      <c r="PYW23" s="44"/>
      <c r="PYX23" s="44"/>
      <c r="PYY23" s="44"/>
      <c r="PYZ23" s="44"/>
      <c r="PZA23" s="44"/>
      <c r="PZB23" s="44"/>
      <c r="PZC23" s="44"/>
      <c r="PZD23" s="44"/>
      <c r="PZE23" s="44"/>
      <c r="PZF23" s="44"/>
      <c r="PZG23" s="44"/>
      <c r="PZH23" s="44"/>
      <c r="PZI23" s="44"/>
      <c r="PZJ23" s="44"/>
      <c r="PZK23" s="44"/>
      <c r="PZL23" s="44"/>
      <c r="PZM23" s="44"/>
      <c r="PZN23" s="44"/>
      <c r="PZO23" s="44"/>
      <c r="PZP23" s="44"/>
      <c r="PZQ23" s="44"/>
      <c r="PZR23" s="44"/>
      <c r="PZS23" s="44"/>
      <c r="PZT23" s="44"/>
      <c r="PZU23" s="44"/>
      <c r="PZV23" s="44"/>
      <c r="PZW23" s="44"/>
      <c r="PZX23" s="44"/>
      <c r="PZY23" s="44"/>
      <c r="PZZ23" s="44"/>
      <c r="QAA23" s="44"/>
      <c r="QAB23" s="44"/>
      <c r="QAC23" s="44"/>
      <c r="QAD23" s="44"/>
      <c r="QAE23" s="44"/>
      <c r="QAF23" s="44"/>
      <c r="QAG23" s="44"/>
      <c r="QAH23" s="44"/>
      <c r="QAI23" s="44"/>
      <c r="QAJ23" s="44"/>
      <c r="QAK23" s="44"/>
      <c r="QAL23" s="44"/>
      <c r="QAM23" s="44"/>
      <c r="QAN23" s="44"/>
      <c r="QAO23" s="44"/>
      <c r="QAP23" s="44"/>
      <c r="QAQ23" s="44"/>
      <c r="QAR23" s="44"/>
      <c r="QAS23" s="44"/>
      <c r="QAT23" s="44"/>
      <c r="QAU23" s="44"/>
      <c r="QAV23" s="44"/>
      <c r="QAW23" s="44"/>
      <c r="QAX23" s="44"/>
      <c r="QAY23" s="44"/>
      <c r="QAZ23" s="44"/>
      <c r="QBA23" s="44"/>
      <c r="QBB23" s="44"/>
      <c r="QBC23" s="44"/>
      <c r="QBD23" s="44"/>
      <c r="QBE23" s="44"/>
      <c r="QBF23" s="44"/>
      <c r="QBG23" s="44"/>
      <c r="QBH23" s="44"/>
      <c r="QBI23" s="44"/>
      <c r="QBJ23" s="44"/>
      <c r="QBK23" s="44"/>
      <c r="QBL23" s="44"/>
      <c r="QBM23" s="44"/>
      <c r="QBN23" s="44"/>
      <c r="QBO23" s="44"/>
      <c r="QBP23" s="44"/>
      <c r="QBQ23" s="44"/>
      <c r="QBR23" s="44"/>
      <c r="QBS23" s="44"/>
      <c r="QBT23" s="44"/>
      <c r="QBU23" s="44"/>
      <c r="QBV23" s="44"/>
      <c r="QBW23" s="44"/>
      <c r="QBX23" s="44"/>
      <c r="QBY23" s="44"/>
      <c r="QBZ23" s="44"/>
      <c r="QCA23" s="44"/>
      <c r="QCB23" s="44"/>
      <c r="QCC23" s="44"/>
      <c r="QCD23" s="44"/>
      <c r="QCE23" s="44"/>
      <c r="QCF23" s="44"/>
      <c r="QCG23" s="44"/>
      <c r="QCH23" s="44"/>
      <c r="QCI23" s="44"/>
      <c r="QCJ23" s="44"/>
      <c r="QCK23" s="44"/>
      <c r="QCL23" s="44"/>
      <c r="QCM23" s="44"/>
      <c r="QCN23" s="44"/>
      <c r="QCO23" s="44"/>
      <c r="QCP23" s="44"/>
      <c r="QCQ23" s="44"/>
      <c r="QCR23" s="44"/>
      <c r="QCS23" s="44"/>
      <c r="QCT23" s="44"/>
      <c r="QCU23" s="44"/>
      <c r="QCV23" s="44"/>
      <c r="QCW23" s="44"/>
      <c r="QCX23" s="44"/>
      <c r="QCY23" s="44"/>
      <c r="QCZ23" s="44"/>
      <c r="QDA23" s="44"/>
      <c r="QDB23" s="44"/>
      <c r="QDC23" s="44"/>
      <c r="QDD23" s="44"/>
      <c r="QDE23" s="44"/>
      <c r="QDF23" s="44"/>
      <c r="QDG23" s="44"/>
      <c r="QDH23" s="44"/>
      <c r="QDI23" s="44"/>
      <c r="QDJ23" s="44"/>
      <c r="QDK23" s="44"/>
      <c r="QDL23" s="44"/>
      <c r="QDM23" s="44"/>
      <c r="QDN23" s="44"/>
      <c r="QDO23" s="44"/>
      <c r="QDP23" s="44"/>
      <c r="QDQ23" s="44"/>
      <c r="QDR23" s="44"/>
      <c r="QDS23" s="44"/>
      <c r="QDT23" s="44"/>
      <c r="QDU23" s="44"/>
      <c r="QDV23" s="44"/>
      <c r="QDW23" s="44"/>
      <c r="QDX23" s="44"/>
      <c r="QDY23" s="44"/>
      <c r="QDZ23" s="44"/>
      <c r="QEA23" s="44"/>
      <c r="QEB23" s="44"/>
      <c r="QEC23" s="44"/>
      <c r="QED23" s="44"/>
      <c r="QEE23" s="44"/>
      <c r="QEF23" s="44"/>
      <c r="QEG23" s="44"/>
      <c r="QEH23" s="44"/>
      <c r="QEI23" s="44"/>
      <c r="QEJ23" s="44"/>
      <c r="QEK23" s="44"/>
      <c r="QEL23" s="44"/>
      <c r="QEM23" s="44"/>
      <c r="QEN23" s="44"/>
      <c r="QEO23" s="44"/>
      <c r="QEP23" s="44"/>
      <c r="QEQ23" s="44"/>
      <c r="QER23" s="44"/>
      <c r="QES23" s="44"/>
      <c r="QET23" s="44"/>
      <c r="QEU23" s="44"/>
      <c r="QEV23" s="44"/>
      <c r="QEW23" s="44"/>
      <c r="QEX23" s="44"/>
      <c r="QEY23" s="44"/>
      <c r="QEZ23" s="44"/>
      <c r="QFA23" s="44"/>
      <c r="QFB23" s="44"/>
      <c r="QFC23" s="44"/>
      <c r="QFD23" s="44"/>
      <c r="QFE23" s="44"/>
      <c r="QFF23" s="44"/>
      <c r="QFG23" s="44"/>
      <c r="QFH23" s="44"/>
      <c r="QFI23" s="44"/>
      <c r="QFJ23" s="44"/>
      <c r="QFK23" s="44"/>
      <c r="QFL23" s="44"/>
      <c r="QFM23" s="44"/>
      <c r="QFN23" s="44"/>
      <c r="QFO23" s="44"/>
      <c r="QFP23" s="44"/>
      <c r="QFQ23" s="44"/>
      <c r="QFR23" s="44"/>
      <c r="QFS23" s="44"/>
      <c r="QFT23" s="44"/>
      <c r="QFU23" s="44"/>
      <c r="QFV23" s="44"/>
      <c r="QFW23" s="44"/>
      <c r="QFX23" s="44"/>
      <c r="QFY23" s="44"/>
      <c r="QFZ23" s="44"/>
      <c r="QGA23" s="44"/>
      <c r="QGB23" s="44"/>
      <c r="QGC23" s="44"/>
      <c r="QGD23" s="44"/>
      <c r="QGE23" s="44"/>
      <c r="QGF23" s="44"/>
      <c r="QGG23" s="44"/>
      <c r="QGH23" s="44"/>
      <c r="QGI23" s="44"/>
      <c r="QGJ23" s="44"/>
      <c r="QGK23" s="44"/>
      <c r="QGL23" s="44"/>
      <c r="QGM23" s="44"/>
      <c r="QGN23" s="44"/>
      <c r="QGO23" s="44"/>
      <c r="QGP23" s="44"/>
      <c r="QGQ23" s="44"/>
      <c r="QGR23" s="44"/>
      <c r="QGS23" s="44"/>
      <c r="QGT23" s="44"/>
      <c r="QGU23" s="44"/>
      <c r="QGV23" s="44"/>
      <c r="QGW23" s="44"/>
      <c r="QGX23" s="44"/>
      <c r="QGY23" s="44"/>
      <c r="QGZ23" s="44"/>
      <c r="QHA23" s="44"/>
      <c r="QHB23" s="44"/>
      <c r="QHC23" s="44"/>
      <c r="QHD23" s="44"/>
      <c r="QHE23" s="44"/>
      <c r="QHF23" s="44"/>
      <c r="QHG23" s="44"/>
      <c r="QHH23" s="44"/>
      <c r="QHI23" s="44"/>
      <c r="QHJ23" s="44"/>
      <c r="QHK23" s="44"/>
      <c r="QHL23" s="44"/>
      <c r="QHM23" s="44"/>
      <c r="QHN23" s="44"/>
      <c r="QHO23" s="44"/>
      <c r="QHP23" s="44"/>
      <c r="QHQ23" s="44"/>
      <c r="QHR23" s="44"/>
      <c r="QHS23" s="44"/>
      <c r="QHT23" s="44"/>
      <c r="QHU23" s="44"/>
      <c r="QHV23" s="44"/>
      <c r="QHW23" s="44"/>
      <c r="QHX23" s="44"/>
      <c r="QHY23" s="44"/>
      <c r="QHZ23" s="44"/>
      <c r="QIA23" s="44"/>
      <c r="QIB23" s="44"/>
      <c r="QIC23" s="44"/>
      <c r="QID23" s="44"/>
      <c r="QIE23" s="44"/>
      <c r="QIF23" s="44"/>
      <c r="QIG23" s="44"/>
      <c r="QIH23" s="44"/>
      <c r="QII23" s="44"/>
      <c r="QIJ23" s="44"/>
      <c r="QIK23" s="44"/>
      <c r="QIL23" s="44"/>
      <c r="QIM23" s="44"/>
      <c r="QIN23" s="44"/>
      <c r="QIO23" s="44"/>
      <c r="QIP23" s="44"/>
      <c r="QIQ23" s="44"/>
      <c r="QIR23" s="44"/>
      <c r="QIS23" s="44"/>
      <c r="QIT23" s="44"/>
      <c r="QIU23" s="44"/>
      <c r="QIV23" s="44"/>
      <c r="QIW23" s="44"/>
      <c r="QIX23" s="44"/>
      <c r="QIY23" s="44"/>
      <c r="QIZ23" s="44"/>
      <c r="QJA23" s="44"/>
      <c r="QJB23" s="44"/>
      <c r="QJC23" s="44"/>
      <c r="QJD23" s="44"/>
      <c r="QJE23" s="44"/>
      <c r="QJF23" s="44"/>
      <c r="QJG23" s="44"/>
      <c r="QJH23" s="44"/>
      <c r="QJI23" s="44"/>
      <c r="QJJ23" s="44"/>
      <c r="QJK23" s="44"/>
      <c r="QJL23" s="44"/>
      <c r="QJM23" s="44"/>
      <c r="QJN23" s="44"/>
      <c r="QJO23" s="44"/>
      <c r="QJP23" s="44"/>
      <c r="QJQ23" s="44"/>
      <c r="QJR23" s="44"/>
      <c r="QJS23" s="44"/>
      <c r="QJT23" s="44"/>
      <c r="QJU23" s="44"/>
      <c r="QJV23" s="44"/>
      <c r="QJW23" s="44"/>
      <c r="QJX23" s="44"/>
      <c r="QJY23" s="44"/>
      <c r="QJZ23" s="44"/>
      <c r="QKA23" s="44"/>
      <c r="QKB23" s="44"/>
      <c r="QKC23" s="44"/>
      <c r="QKD23" s="44"/>
      <c r="QKE23" s="44"/>
      <c r="QKF23" s="44"/>
      <c r="QKG23" s="44"/>
      <c r="QKH23" s="44"/>
      <c r="QKI23" s="44"/>
      <c r="QKJ23" s="44"/>
      <c r="QKK23" s="44"/>
      <c r="QKL23" s="44"/>
      <c r="QKM23" s="44"/>
      <c r="QKN23" s="44"/>
      <c r="QKO23" s="44"/>
      <c r="QKP23" s="44"/>
      <c r="QKQ23" s="44"/>
      <c r="QKR23" s="44"/>
      <c r="QKS23" s="44"/>
      <c r="QKT23" s="44"/>
      <c r="QKU23" s="44"/>
      <c r="QKV23" s="44"/>
      <c r="QKW23" s="44"/>
      <c r="QKX23" s="44"/>
      <c r="QKY23" s="44"/>
      <c r="QKZ23" s="44"/>
      <c r="QLA23" s="44"/>
      <c r="QLB23" s="44"/>
      <c r="QLC23" s="44"/>
      <c r="QLD23" s="44"/>
      <c r="QLE23" s="44"/>
      <c r="QLF23" s="44"/>
      <c r="QLG23" s="44"/>
      <c r="QLH23" s="44"/>
      <c r="QLI23" s="44"/>
      <c r="QLJ23" s="44"/>
      <c r="QLK23" s="44"/>
      <c r="QLL23" s="44"/>
      <c r="QLM23" s="44"/>
      <c r="QLN23" s="44"/>
      <c r="QLO23" s="44"/>
      <c r="QLP23" s="44"/>
      <c r="QLQ23" s="44"/>
      <c r="QLR23" s="44"/>
      <c r="QLS23" s="44"/>
      <c r="QLT23" s="44"/>
      <c r="QLU23" s="44"/>
      <c r="QLV23" s="44"/>
      <c r="QLW23" s="44"/>
      <c r="QLX23" s="44"/>
      <c r="QLY23" s="44"/>
      <c r="QLZ23" s="44"/>
      <c r="QMA23" s="44"/>
      <c r="QMB23" s="44"/>
      <c r="QMC23" s="44"/>
      <c r="QMD23" s="44"/>
      <c r="QME23" s="44"/>
      <c r="QMF23" s="44"/>
      <c r="QMG23" s="44"/>
      <c r="QMH23" s="44"/>
      <c r="QMI23" s="44"/>
      <c r="QMJ23" s="44"/>
      <c r="QMK23" s="44"/>
      <c r="QML23" s="44"/>
      <c r="QMM23" s="44"/>
      <c r="QMN23" s="44"/>
      <c r="QMO23" s="44"/>
      <c r="QMP23" s="44"/>
      <c r="QMQ23" s="44"/>
      <c r="QMR23" s="44"/>
      <c r="QMS23" s="44"/>
      <c r="QMT23" s="44"/>
      <c r="QMU23" s="44"/>
      <c r="QMV23" s="44"/>
      <c r="QMW23" s="44"/>
      <c r="QMX23" s="44"/>
      <c r="QMY23" s="44"/>
      <c r="QMZ23" s="44"/>
      <c r="QNA23" s="44"/>
      <c r="QNB23" s="44"/>
      <c r="QNC23" s="44"/>
      <c r="QND23" s="44"/>
      <c r="QNE23" s="44"/>
      <c r="QNF23" s="44"/>
      <c r="QNG23" s="44"/>
      <c r="QNH23" s="44"/>
      <c r="QNI23" s="44"/>
      <c r="QNJ23" s="44"/>
      <c r="QNK23" s="44"/>
      <c r="QNL23" s="44"/>
      <c r="QNM23" s="44"/>
      <c r="QNN23" s="44"/>
      <c r="QNO23" s="44"/>
      <c r="QNP23" s="44"/>
      <c r="QNQ23" s="44"/>
      <c r="QNR23" s="44"/>
      <c r="QNS23" s="44"/>
      <c r="QNT23" s="44"/>
      <c r="QNU23" s="44"/>
      <c r="QNV23" s="44"/>
      <c r="QNW23" s="44"/>
      <c r="QNX23" s="44"/>
      <c r="QNY23" s="44"/>
      <c r="QNZ23" s="44"/>
      <c r="QOA23" s="44"/>
      <c r="QOB23" s="44"/>
      <c r="QOC23" s="44"/>
      <c r="QOD23" s="44"/>
      <c r="QOE23" s="44"/>
      <c r="QOF23" s="44"/>
      <c r="QOG23" s="44"/>
      <c r="QOH23" s="44"/>
      <c r="QOI23" s="44"/>
      <c r="QOJ23" s="44"/>
      <c r="QOK23" s="44"/>
      <c r="QOL23" s="44"/>
      <c r="QOM23" s="44"/>
      <c r="QON23" s="44"/>
      <c r="QOO23" s="44"/>
      <c r="QOP23" s="44"/>
      <c r="QOQ23" s="44"/>
      <c r="QOR23" s="44"/>
      <c r="QOS23" s="44"/>
      <c r="QOT23" s="44"/>
      <c r="QOU23" s="44"/>
      <c r="QOV23" s="44"/>
      <c r="QOW23" s="44"/>
      <c r="QOX23" s="44"/>
      <c r="QOY23" s="44"/>
      <c r="QOZ23" s="44"/>
      <c r="QPA23" s="44"/>
      <c r="QPB23" s="44"/>
      <c r="QPC23" s="44"/>
      <c r="QPD23" s="44"/>
      <c r="QPE23" s="44"/>
      <c r="QPF23" s="44"/>
      <c r="QPG23" s="44"/>
      <c r="QPH23" s="44"/>
      <c r="QPI23" s="44"/>
      <c r="QPJ23" s="44"/>
      <c r="QPK23" s="44"/>
      <c r="QPL23" s="44"/>
      <c r="QPM23" s="44"/>
      <c r="QPN23" s="44"/>
      <c r="QPO23" s="44"/>
      <c r="QPP23" s="44"/>
      <c r="QPQ23" s="44"/>
      <c r="QPR23" s="44"/>
      <c r="QPS23" s="44"/>
      <c r="QPT23" s="44"/>
      <c r="QPU23" s="44"/>
      <c r="QPV23" s="44"/>
      <c r="QPW23" s="44"/>
      <c r="QPX23" s="44"/>
      <c r="QPY23" s="44"/>
      <c r="QPZ23" s="44"/>
      <c r="QQA23" s="44"/>
      <c r="QQB23" s="44"/>
      <c r="QQC23" s="44"/>
      <c r="QQD23" s="44"/>
      <c r="QQE23" s="44"/>
      <c r="QQF23" s="44"/>
      <c r="QQG23" s="44"/>
      <c r="QQH23" s="44"/>
      <c r="QQI23" s="44"/>
      <c r="QQJ23" s="44"/>
      <c r="QQK23" s="44"/>
      <c r="QQL23" s="44"/>
      <c r="QQM23" s="44"/>
      <c r="QQN23" s="44"/>
      <c r="QQO23" s="44"/>
      <c r="QQP23" s="44"/>
      <c r="QQQ23" s="44"/>
      <c r="QQR23" s="44"/>
      <c r="QQS23" s="44"/>
      <c r="QQT23" s="44"/>
      <c r="QQU23" s="44"/>
      <c r="QQV23" s="44"/>
      <c r="QQW23" s="44"/>
      <c r="QQX23" s="44"/>
      <c r="QQY23" s="44"/>
      <c r="QQZ23" s="44"/>
      <c r="QRA23" s="44"/>
      <c r="QRB23" s="44"/>
      <c r="QRC23" s="44"/>
      <c r="QRD23" s="44"/>
      <c r="QRE23" s="44"/>
      <c r="QRF23" s="44"/>
      <c r="QRG23" s="44"/>
      <c r="QRH23" s="44"/>
      <c r="QRI23" s="44"/>
      <c r="QRJ23" s="44"/>
      <c r="QRK23" s="44"/>
      <c r="QRL23" s="44"/>
      <c r="QRM23" s="44"/>
      <c r="QRN23" s="44"/>
      <c r="QRO23" s="44"/>
      <c r="QRP23" s="44"/>
      <c r="QRQ23" s="44"/>
      <c r="QRR23" s="44"/>
      <c r="QRS23" s="44"/>
      <c r="QRT23" s="44"/>
      <c r="QRU23" s="44"/>
      <c r="QRV23" s="44"/>
      <c r="QRW23" s="44"/>
      <c r="QRX23" s="44"/>
      <c r="QRY23" s="44"/>
      <c r="QRZ23" s="44"/>
      <c r="QSA23" s="44"/>
      <c r="QSB23" s="44"/>
      <c r="QSC23" s="44"/>
      <c r="QSD23" s="44"/>
      <c r="QSE23" s="44"/>
      <c r="QSF23" s="44"/>
      <c r="QSG23" s="44"/>
      <c r="QSH23" s="44"/>
      <c r="QSI23" s="44"/>
      <c r="QSJ23" s="44"/>
      <c r="QSK23" s="44"/>
      <c r="QSL23" s="44"/>
      <c r="QSM23" s="44"/>
      <c r="QSN23" s="44"/>
      <c r="QSO23" s="44"/>
      <c r="QSP23" s="44"/>
      <c r="QSQ23" s="44"/>
      <c r="QSR23" s="44"/>
      <c r="QSS23" s="44"/>
      <c r="QST23" s="44"/>
      <c r="QSU23" s="44"/>
      <c r="QSV23" s="44"/>
      <c r="QSW23" s="44"/>
      <c r="QSX23" s="44"/>
      <c r="QSY23" s="44"/>
      <c r="QSZ23" s="44"/>
      <c r="QTA23" s="44"/>
      <c r="QTB23" s="44"/>
      <c r="QTC23" s="44"/>
      <c r="QTD23" s="44"/>
      <c r="QTE23" s="44"/>
      <c r="QTF23" s="44"/>
      <c r="QTG23" s="44"/>
      <c r="QTH23" s="44"/>
      <c r="QTI23" s="44"/>
      <c r="QTJ23" s="44"/>
      <c r="QTK23" s="44"/>
      <c r="QTL23" s="44"/>
      <c r="QTM23" s="44"/>
      <c r="QTN23" s="44"/>
      <c r="QTO23" s="44"/>
      <c r="QTP23" s="44"/>
      <c r="QTQ23" s="44"/>
      <c r="QTR23" s="44"/>
      <c r="QTS23" s="44"/>
      <c r="QTT23" s="44"/>
      <c r="QTU23" s="44"/>
      <c r="QTV23" s="44"/>
      <c r="QTW23" s="44"/>
      <c r="QTX23" s="44"/>
      <c r="QTY23" s="44"/>
      <c r="QTZ23" s="44"/>
      <c r="QUA23" s="44"/>
      <c r="QUB23" s="44"/>
      <c r="QUC23" s="44"/>
      <c r="QUD23" s="44"/>
      <c r="QUE23" s="44"/>
      <c r="QUF23" s="44"/>
      <c r="QUG23" s="44"/>
      <c r="QUH23" s="44"/>
      <c r="QUI23" s="44"/>
      <c r="QUJ23" s="44"/>
      <c r="QUK23" s="44"/>
      <c r="QUL23" s="44"/>
      <c r="QUM23" s="44"/>
      <c r="QUN23" s="44"/>
      <c r="QUO23" s="44"/>
      <c r="QUP23" s="44"/>
      <c r="QUQ23" s="44"/>
      <c r="QUR23" s="44"/>
      <c r="QUS23" s="44"/>
      <c r="QUT23" s="44"/>
      <c r="QUU23" s="44"/>
      <c r="QUV23" s="44"/>
      <c r="QUW23" s="44"/>
      <c r="QUX23" s="44"/>
      <c r="QUY23" s="44"/>
      <c r="QUZ23" s="44"/>
      <c r="QVA23" s="44"/>
      <c r="QVB23" s="44"/>
      <c r="QVC23" s="44"/>
      <c r="QVD23" s="44"/>
      <c r="QVE23" s="44"/>
      <c r="QVF23" s="44"/>
      <c r="QVG23" s="44"/>
      <c r="QVH23" s="44"/>
      <c r="QVI23" s="44"/>
      <c r="QVJ23" s="44"/>
      <c r="QVK23" s="44"/>
      <c r="QVL23" s="44"/>
      <c r="QVM23" s="44"/>
      <c r="QVN23" s="44"/>
      <c r="QVO23" s="44"/>
      <c r="QVP23" s="44"/>
      <c r="QVQ23" s="44"/>
      <c r="QVR23" s="44"/>
      <c r="QVS23" s="44"/>
      <c r="QVT23" s="44"/>
      <c r="QVU23" s="44"/>
      <c r="QVV23" s="44"/>
      <c r="QVW23" s="44"/>
      <c r="QVX23" s="44"/>
      <c r="QVY23" s="44"/>
      <c r="QVZ23" s="44"/>
      <c r="QWA23" s="44"/>
      <c r="QWB23" s="44"/>
      <c r="QWC23" s="44"/>
      <c r="QWD23" s="44"/>
      <c r="QWE23" s="44"/>
      <c r="QWF23" s="44"/>
      <c r="QWG23" s="44"/>
      <c r="QWH23" s="44"/>
      <c r="QWI23" s="44"/>
      <c r="QWJ23" s="44"/>
      <c r="QWK23" s="44"/>
      <c r="QWL23" s="44"/>
      <c r="QWM23" s="44"/>
      <c r="QWN23" s="44"/>
      <c r="QWO23" s="44"/>
      <c r="QWP23" s="44"/>
      <c r="QWQ23" s="44"/>
      <c r="QWR23" s="44"/>
      <c r="QWS23" s="44"/>
      <c r="QWT23" s="44"/>
      <c r="QWU23" s="44"/>
      <c r="QWV23" s="44"/>
      <c r="QWW23" s="44"/>
      <c r="QWX23" s="44"/>
      <c r="QWY23" s="44"/>
      <c r="QWZ23" s="44"/>
      <c r="QXA23" s="44"/>
      <c r="QXB23" s="44"/>
      <c r="QXC23" s="44"/>
      <c r="QXD23" s="44"/>
      <c r="QXE23" s="44"/>
      <c r="QXF23" s="44"/>
      <c r="QXG23" s="44"/>
      <c r="QXH23" s="44"/>
      <c r="QXI23" s="44"/>
      <c r="QXJ23" s="44"/>
      <c r="QXK23" s="44"/>
      <c r="QXL23" s="44"/>
      <c r="QXM23" s="44"/>
      <c r="QXN23" s="44"/>
      <c r="QXO23" s="44"/>
      <c r="QXP23" s="44"/>
      <c r="QXQ23" s="44"/>
      <c r="QXR23" s="44"/>
      <c r="QXS23" s="44"/>
      <c r="QXT23" s="44"/>
      <c r="QXU23" s="44"/>
      <c r="QXV23" s="44"/>
      <c r="QXW23" s="44"/>
      <c r="QXX23" s="44"/>
      <c r="QXY23" s="44"/>
      <c r="QXZ23" s="44"/>
      <c r="QYA23" s="44"/>
      <c r="QYB23" s="44"/>
      <c r="QYC23" s="44"/>
      <c r="QYD23" s="44"/>
      <c r="QYE23" s="44"/>
      <c r="QYF23" s="44"/>
      <c r="QYG23" s="44"/>
      <c r="QYH23" s="44"/>
      <c r="QYI23" s="44"/>
      <c r="QYJ23" s="44"/>
      <c r="QYK23" s="44"/>
      <c r="QYL23" s="44"/>
      <c r="QYM23" s="44"/>
      <c r="QYN23" s="44"/>
      <c r="QYO23" s="44"/>
      <c r="QYP23" s="44"/>
      <c r="QYQ23" s="44"/>
      <c r="QYR23" s="44"/>
      <c r="QYS23" s="44"/>
      <c r="QYT23" s="44"/>
      <c r="QYU23" s="44"/>
      <c r="QYV23" s="44"/>
      <c r="QYW23" s="44"/>
      <c r="QYX23" s="44"/>
      <c r="QYY23" s="44"/>
      <c r="QYZ23" s="44"/>
      <c r="QZA23" s="44"/>
      <c r="QZB23" s="44"/>
      <c r="QZC23" s="44"/>
      <c r="QZD23" s="44"/>
      <c r="QZE23" s="44"/>
      <c r="QZF23" s="44"/>
      <c r="QZG23" s="44"/>
      <c r="QZH23" s="44"/>
      <c r="QZI23" s="44"/>
      <c r="QZJ23" s="44"/>
      <c r="QZK23" s="44"/>
      <c r="QZL23" s="44"/>
      <c r="QZM23" s="44"/>
      <c r="QZN23" s="44"/>
      <c r="QZO23" s="44"/>
      <c r="QZP23" s="44"/>
      <c r="QZQ23" s="44"/>
      <c r="QZR23" s="44"/>
      <c r="QZS23" s="44"/>
      <c r="QZT23" s="44"/>
      <c r="QZU23" s="44"/>
      <c r="QZV23" s="44"/>
      <c r="QZW23" s="44"/>
      <c r="QZX23" s="44"/>
      <c r="QZY23" s="44"/>
      <c r="QZZ23" s="44"/>
      <c r="RAA23" s="44"/>
      <c r="RAB23" s="44"/>
      <c r="RAC23" s="44"/>
      <c r="RAD23" s="44"/>
      <c r="RAE23" s="44"/>
      <c r="RAF23" s="44"/>
      <c r="RAG23" s="44"/>
      <c r="RAH23" s="44"/>
      <c r="RAI23" s="44"/>
      <c r="RAJ23" s="44"/>
      <c r="RAK23" s="44"/>
      <c r="RAL23" s="44"/>
      <c r="RAM23" s="44"/>
      <c r="RAN23" s="44"/>
      <c r="RAO23" s="44"/>
      <c r="RAP23" s="44"/>
      <c r="RAQ23" s="44"/>
      <c r="RAR23" s="44"/>
      <c r="RAS23" s="44"/>
      <c r="RAT23" s="44"/>
      <c r="RAU23" s="44"/>
      <c r="RAV23" s="44"/>
      <c r="RAW23" s="44"/>
      <c r="RAX23" s="44"/>
      <c r="RAY23" s="44"/>
      <c r="RAZ23" s="44"/>
      <c r="RBA23" s="44"/>
      <c r="RBB23" s="44"/>
      <c r="RBC23" s="44"/>
      <c r="RBD23" s="44"/>
      <c r="RBE23" s="44"/>
      <c r="RBF23" s="44"/>
      <c r="RBG23" s="44"/>
      <c r="RBH23" s="44"/>
      <c r="RBI23" s="44"/>
      <c r="RBJ23" s="44"/>
      <c r="RBK23" s="44"/>
      <c r="RBL23" s="44"/>
      <c r="RBM23" s="44"/>
      <c r="RBN23" s="44"/>
      <c r="RBO23" s="44"/>
      <c r="RBP23" s="44"/>
      <c r="RBQ23" s="44"/>
      <c r="RBR23" s="44"/>
      <c r="RBS23" s="44"/>
      <c r="RBT23" s="44"/>
      <c r="RBU23" s="44"/>
      <c r="RBV23" s="44"/>
      <c r="RBW23" s="44"/>
      <c r="RBX23" s="44"/>
      <c r="RBY23" s="44"/>
      <c r="RBZ23" s="44"/>
      <c r="RCA23" s="44"/>
      <c r="RCB23" s="44"/>
      <c r="RCC23" s="44"/>
      <c r="RCD23" s="44"/>
      <c r="RCE23" s="44"/>
      <c r="RCF23" s="44"/>
      <c r="RCG23" s="44"/>
      <c r="RCH23" s="44"/>
      <c r="RCI23" s="44"/>
      <c r="RCJ23" s="44"/>
      <c r="RCK23" s="44"/>
      <c r="RCL23" s="44"/>
      <c r="RCM23" s="44"/>
      <c r="RCN23" s="44"/>
      <c r="RCO23" s="44"/>
      <c r="RCP23" s="44"/>
      <c r="RCQ23" s="44"/>
      <c r="RCR23" s="44"/>
      <c r="RCS23" s="44"/>
      <c r="RCT23" s="44"/>
      <c r="RCU23" s="44"/>
      <c r="RCV23" s="44"/>
      <c r="RCW23" s="44"/>
      <c r="RCX23" s="44"/>
      <c r="RCY23" s="44"/>
      <c r="RCZ23" s="44"/>
      <c r="RDA23" s="44"/>
      <c r="RDB23" s="44"/>
      <c r="RDC23" s="44"/>
      <c r="RDD23" s="44"/>
      <c r="RDE23" s="44"/>
      <c r="RDF23" s="44"/>
      <c r="RDG23" s="44"/>
      <c r="RDH23" s="44"/>
      <c r="RDI23" s="44"/>
      <c r="RDJ23" s="44"/>
      <c r="RDK23" s="44"/>
      <c r="RDL23" s="44"/>
      <c r="RDM23" s="44"/>
      <c r="RDN23" s="44"/>
      <c r="RDO23" s="44"/>
      <c r="RDP23" s="44"/>
      <c r="RDQ23" s="44"/>
      <c r="RDR23" s="44"/>
      <c r="RDS23" s="44"/>
      <c r="RDT23" s="44"/>
      <c r="RDU23" s="44"/>
      <c r="RDV23" s="44"/>
      <c r="RDW23" s="44"/>
      <c r="RDX23" s="44"/>
      <c r="RDY23" s="44"/>
      <c r="RDZ23" s="44"/>
      <c r="REA23" s="44"/>
      <c r="REB23" s="44"/>
      <c r="REC23" s="44"/>
      <c r="RED23" s="44"/>
      <c r="REE23" s="44"/>
      <c r="REF23" s="44"/>
      <c r="REG23" s="44"/>
      <c r="REH23" s="44"/>
      <c r="REI23" s="44"/>
      <c r="REJ23" s="44"/>
      <c r="REK23" s="44"/>
      <c r="REL23" s="44"/>
      <c r="REM23" s="44"/>
      <c r="REN23" s="44"/>
      <c r="REO23" s="44"/>
      <c r="REP23" s="44"/>
      <c r="REQ23" s="44"/>
      <c r="RER23" s="44"/>
      <c r="RES23" s="44"/>
      <c r="RET23" s="44"/>
      <c r="REU23" s="44"/>
      <c r="REV23" s="44"/>
      <c r="REW23" s="44"/>
      <c r="REX23" s="44"/>
      <c r="REY23" s="44"/>
      <c r="REZ23" s="44"/>
      <c r="RFA23" s="44"/>
      <c r="RFB23" s="44"/>
      <c r="RFC23" s="44"/>
      <c r="RFD23" s="44"/>
      <c r="RFE23" s="44"/>
      <c r="RFF23" s="44"/>
      <c r="RFG23" s="44"/>
      <c r="RFH23" s="44"/>
      <c r="RFI23" s="44"/>
      <c r="RFJ23" s="44"/>
      <c r="RFK23" s="44"/>
      <c r="RFL23" s="44"/>
      <c r="RFM23" s="44"/>
      <c r="RFN23" s="44"/>
      <c r="RFO23" s="44"/>
      <c r="RFP23" s="44"/>
      <c r="RFQ23" s="44"/>
      <c r="RFR23" s="44"/>
      <c r="RFS23" s="44"/>
      <c r="RFT23" s="44"/>
      <c r="RFU23" s="44"/>
      <c r="RFV23" s="44"/>
      <c r="RFW23" s="44"/>
      <c r="RFX23" s="44"/>
      <c r="RFY23" s="44"/>
      <c r="RFZ23" s="44"/>
      <c r="RGA23" s="44"/>
      <c r="RGB23" s="44"/>
      <c r="RGC23" s="44"/>
      <c r="RGD23" s="44"/>
      <c r="RGE23" s="44"/>
      <c r="RGF23" s="44"/>
      <c r="RGG23" s="44"/>
      <c r="RGH23" s="44"/>
      <c r="RGI23" s="44"/>
      <c r="RGJ23" s="44"/>
      <c r="RGK23" s="44"/>
      <c r="RGL23" s="44"/>
      <c r="RGM23" s="44"/>
      <c r="RGN23" s="44"/>
      <c r="RGO23" s="44"/>
      <c r="RGP23" s="44"/>
      <c r="RGQ23" s="44"/>
      <c r="RGR23" s="44"/>
      <c r="RGS23" s="44"/>
      <c r="RGT23" s="44"/>
      <c r="RGU23" s="44"/>
      <c r="RGV23" s="44"/>
      <c r="RGW23" s="44"/>
      <c r="RGX23" s="44"/>
      <c r="RGY23" s="44"/>
      <c r="RGZ23" s="44"/>
      <c r="RHA23" s="44"/>
      <c r="RHB23" s="44"/>
      <c r="RHC23" s="44"/>
      <c r="RHD23" s="44"/>
      <c r="RHE23" s="44"/>
      <c r="RHF23" s="44"/>
      <c r="RHG23" s="44"/>
      <c r="RHH23" s="44"/>
      <c r="RHI23" s="44"/>
      <c r="RHJ23" s="44"/>
      <c r="RHK23" s="44"/>
      <c r="RHL23" s="44"/>
      <c r="RHM23" s="44"/>
      <c r="RHN23" s="44"/>
      <c r="RHO23" s="44"/>
      <c r="RHP23" s="44"/>
      <c r="RHQ23" s="44"/>
      <c r="RHR23" s="44"/>
      <c r="RHS23" s="44"/>
      <c r="RHT23" s="44"/>
      <c r="RHU23" s="44"/>
      <c r="RHV23" s="44"/>
      <c r="RHW23" s="44"/>
      <c r="RHX23" s="44"/>
      <c r="RHY23" s="44"/>
      <c r="RHZ23" s="44"/>
      <c r="RIA23" s="44"/>
      <c r="RIB23" s="44"/>
      <c r="RIC23" s="44"/>
      <c r="RID23" s="44"/>
      <c r="RIE23" s="44"/>
      <c r="RIF23" s="44"/>
      <c r="RIG23" s="44"/>
      <c r="RIH23" s="44"/>
      <c r="RII23" s="44"/>
      <c r="RIJ23" s="44"/>
      <c r="RIK23" s="44"/>
      <c r="RIL23" s="44"/>
      <c r="RIM23" s="44"/>
      <c r="RIN23" s="44"/>
      <c r="RIO23" s="44"/>
      <c r="RIP23" s="44"/>
      <c r="RIQ23" s="44"/>
      <c r="RIR23" s="44"/>
      <c r="RIS23" s="44"/>
      <c r="RIT23" s="44"/>
      <c r="RIU23" s="44"/>
      <c r="RIV23" s="44"/>
      <c r="RIW23" s="44"/>
      <c r="RIX23" s="44"/>
      <c r="RIY23" s="44"/>
      <c r="RIZ23" s="44"/>
      <c r="RJA23" s="44"/>
      <c r="RJB23" s="44"/>
      <c r="RJC23" s="44"/>
      <c r="RJD23" s="44"/>
      <c r="RJE23" s="44"/>
      <c r="RJF23" s="44"/>
      <c r="RJG23" s="44"/>
      <c r="RJH23" s="44"/>
      <c r="RJI23" s="44"/>
      <c r="RJJ23" s="44"/>
      <c r="RJK23" s="44"/>
      <c r="RJL23" s="44"/>
      <c r="RJM23" s="44"/>
      <c r="RJN23" s="44"/>
      <c r="RJO23" s="44"/>
      <c r="RJP23" s="44"/>
      <c r="RJQ23" s="44"/>
      <c r="RJR23" s="44"/>
      <c r="RJS23" s="44"/>
      <c r="RJT23" s="44"/>
      <c r="RJU23" s="44"/>
      <c r="RJV23" s="44"/>
      <c r="RJW23" s="44"/>
      <c r="RJX23" s="44"/>
      <c r="RJY23" s="44"/>
      <c r="RJZ23" s="44"/>
      <c r="RKA23" s="44"/>
      <c r="RKB23" s="44"/>
      <c r="RKC23" s="44"/>
      <c r="RKD23" s="44"/>
      <c r="RKE23" s="44"/>
      <c r="RKF23" s="44"/>
      <c r="RKG23" s="44"/>
      <c r="RKH23" s="44"/>
      <c r="RKI23" s="44"/>
      <c r="RKJ23" s="44"/>
      <c r="RKK23" s="44"/>
      <c r="RKL23" s="44"/>
      <c r="RKM23" s="44"/>
      <c r="RKN23" s="44"/>
      <c r="RKO23" s="44"/>
      <c r="RKP23" s="44"/>
      <c r="RKQ23" s="44"/>
      <c r="RKR23" s="44"/>
      <c r="RKS23" s="44"/>
      <c r="RKT23" s="44"/>
      <c r="RKU23" s="44"/>
      <c r="RKV23" s="44"/>
      <c r="RKW23" s="44"/>
      <c r="RKX23" s="44"/>
      <c r="RKY23" s="44"/>
      <c r="RKZ23" s="44"/>
      <c r="RLA23" s="44"/>
      <c r="RLB23" s="44"/>
      <c r="RLC23" s="44"/>
      <c r="RLD23" s="44"/>
      <c r="RLE23" s="44"/>
      <c r="RLF23" s="44"/>
      <c r="RLG23" s="44"/>
      <c r="RLH23" s="44"/>
      <c r="RLI23" s="44"/>
      <c r="RLJ23" s="44"/>
      <c r="RLK23" s="44"/>
      <c r="RLL23" s="44"/>
      <c r="RLM23" s="44"/>
      <c r="RLN23" s="44"/>
      <c r="RLO23" s="44"/>
      <c r="RLP23" s="44"/>
      <c r="RLQ23" s="44"/>
      <c r="RLR23" s="44"/>
      <c r="RLS23" s="44"/>
      <c r="RLT23" s="44"/>
      <c r="RLU23" s="44"/>
      <c r="RLV23" s="44"/>
      <c r="RLW23" s="44"/>
      <c r="RLX23" s="44"/>
      <c r="RLY23" s="44"/>
      <c r="RLZ23" s="44"/>
      <c r="RMA23" s="44"/>
      <c r="RMB23" s="44"/>
      <c r="RMC23" s="44"/>
      <c r="RMD23" s="44"/>
      <c r="RME23" s="44"/>
      <c r="RMF23" s="44"/>
      <c r="RMG23" s="44"/>
      <c r="RMH23" s="44"/>
      <c r="RMI23" s="44"/>
      <c r="RMJ23" s="44"/>
      <c r="RMK23" s="44"/>
      <c r="RML23" s="44"/>
      <c r="RMM23" s="44"/>
      <c r="RMN23" s="44"/>
      <c r="RMO23" s="44"/>
      <c r="RMP23" s="44"/>
      <c r="RMQ23" s="44"/>
      <c r="RMR23" s="44"/>
      <c r="RMS23" s="44"/>
      <c r="RMT23" s="44"/>
      <c r="RMU23" s="44"/>
      <c r="RMV23" s="44"/>
      <c r="RMW23" s="44"/>
      <c r="RMX23" s="44"/>
      <c r="RMY23" s="44"/>
      <c r="RMZ23" s="44"/>
      <c r="RNA23" s="44"/>
      <c r="RNB23" s="44"/>
      <c r="RNC23" s="44"/>
      <c r="RND23" s="44"/>
      <c r="RNE23" s="44"/>
      <c r="RNF23" s="44"/>
      <c r="RNG23" s="44"/>
      <c r="RNH23" s="44"/>
      <c r="RNI23" s="44"/>
      <c r="RNJ23" s="44"/>
      <c r="RNK23" s="44"/>
      <c r="RNL23" s="44"/>
      <c r="RNM23" s="44"/>
      <c r="RNN23" s="44"/>
      <c r="RNO23" s="44"/>
      <c r="RNP23" s="44"/>
      <c r="RNQ23" s="44"/>
      <c r="RNR23" s="44"/>
      <c r="RNS23" s="44"/>
      <c r="RNT23" s="44"/>
      <c r="RNU23" s="44"/>
      <c r="RNV23" s="44"/>
      <c r="RNW23" s="44"/>
      <c r="RNX23" s="44"/>
      <c r="RNY23" s="44"/>
      <c r="RNZ23" s="44"/>
      <c r="ROA23" s="44"/>
      <c r="ROB23" s="44"/>
      <c r="ROC23" s="44"/>
      <c r="ROD23" s="44"/>
      <c r="ROE23" s="44"/>
      <c r="ROF23" s="44"/>
      <c r="ROG23" s="44"/>
      <c r="ROH23" s="44"/>
      <c r="ROI23" s="44"/>
      <c r="ROJ23" s="44"/>
      <c r="ROK23" s="44"/>
      <c r="ROL23" s="44"/>
      <c r="ROM23" s="44"/>
      <c r="RON23" s="44"/>
      <c r="ROO23" s="44"/>
      <c r="ROP23" s="44"/>
      <c r="ROQ23" s="44"/>
      <c r="ROR23" s="44"/>
      <c r="ROS23" s="44"/>
      <c r="ROT23" s="44"/>
      <c r="ROU23" s="44"/>
      <c r="ROV23" s="44"/>
      <c r="ROW23" s="44"/>
      <c r="ROX23" s="44"/>
      <c r="ROY23" s="44"/>
      <c r="ROZ23" s="44"/>
      <c r="RPA23" s="44"/>
      <c r="RPB23" s="44"/>
      <c r="RPC23" s="44"/>
      <c r="RPD23" s="44"/>
      <c r="RPE23" s="44"/>
      <c r="RPF23" s="44"/>
      <c r="RPG23" s="44"/>
      <c r="RPH23" s="44"/>
      <c r="RPI23" s="44"/>
      <c r="RPJ23" s="44"/>
      <c r="RPK23" s="44"/>
      <c r="RPL23" s="44"/>
      <c r="RPM23" s="44"/>
      <c r="RPN23" s="44"/>
      <c r="RPO23" s="44"/>
      <c r="RPP23" s="44"/>
      <c r="RPQ23" s="44"/>
      <c r="RPR23" s="44"/>
      <c r="RPS23" s="44"/>
      <c r="RPT23" s="44"/>
      <c r="RPU23" s="44"/>
      <c r="RPV23" s="44"/>
      <c r="RPW23" s="44"/>
      <c r="RPX23" s="44"/>
      <c r="RPY23" s="44"/>
      <c r="RPZ23" s="44"/>
      <c r="RQA23" s="44"/>
      <c r="RQB23" s="44"/>
      <c r="RQC23" s="44"/>
      <c r="RQD23" s="44"/>
      <c r="RQE23" s="44"/>
      <c r="RQF23" s="44"/>
      <c r="RQG23" s="44"/>
      <c r="RQH23" s="44"/>
      <c r="RQI23" s="44"/>
      <c r="RQJ23" s="44"/>
      <c r="RQK23" s="44"/>
      <c r="RQL23" s="44"/>
      <c r="RQM23" s="44"/>
      <c r="RQN23" s="44"/>
      <c r="RQO23" s="44"/>
      <c r="RQP23" s="44"/>
      <c r="RQQ23" s="44"/>
      <c r="RQR23" s="44"/>
      <c r="RQS23" s="44"/>
      <c r="RQT23" s="44"/>
      <c r="RQU23" s="44"/>
      <c r="RQV23" s="44"/>
      <c r="RQW23" s="44"/>
      <c r="RQX23" s="44"/>
      <c r="RQY23" s="44"/>
      <c r="RQZ23" s="44"/>
      <c r="RRA23" s="44"/>
      <c r="RRB23" s="44"/>
      <c r="RRC23" s="44"/>
      <c r="RRD23" s="44"/>
      <c r="RRE23" s="44"/>
      <c r="RRF23" s="44"/>
      <c r="RRG23" s="44"/>
      <c r="RRH23" s="44"/>
      <c r="RRI23" s="44"/>
      <c r="RRJ23" s="44"/>
      <c r="RRK23" s="44"/>
      <c r="RRL23" s="44"/>
      <c r="RRM23" s="44"/>
      <c r="RRN23" s="44"/>
      <c r="RRO23" s="44"/>
      <c r="RRP23" s="44"/>
      <c r="RRQ23" s="44"/>
      <c r="RRR23" s="44"/>
      <c r="RRS23" s="44"/>
      <c r="RRT23" s="44"/>
      <c r="RRU23" s="44"/>
      <c r="RRV23" s="44"/>
      <c r="RRW23" s="44"/>
      <c r="RRX23" s="44"/>
      <c r="RRY23" s="44"/>
      <c r="RRZ23" s="44"/>
      <c r="RSA23" s="44"/>
      <c r="RSB23" s="44"/>
      <c r="RSC23" s="44"/>
      <c r="RSD23" s="44"/>
      <c r="RSE23" s="44"/>
      <c r="RSF23" s="44"/>
      <c r="RSG23" s="44"/>
      <c r="RSH23" s="44"/>
      <c r="RSI23" s="44"/>
      <c r="RSJ23" s="44"/>
      <c r="RSK23" s="44"/>
      <c r="RSL23" s="44"/>
      <c r="RSM23" s="44"/>
      <c r="RSN23" s="44"/>
      <c r="RSO23" s="44"/>
      <c r="RSP23" s="44"/>
      <c r="RSQ23" s="44"/>
      <c r="RSR23" s="44"/>
      <c r="RSS23" s="44"/>
      <c r="RST23" s="44"/>
      <c r="RSU23" s="44"/>
      <c r="RSV23" s="44"/>
      <c r="RSW23" s="44"/>
      <c r="RSX23" s="44"/>
      <c r="RSY23" s="44"/>
      <c r="RSZ23" s="44"/>
      <c r="RTA23" s="44"/>
      <c r="RTB23" s="44"/>
      <c r="RTC23" s="44"/>
      <c r="RTD23" s="44"/>
      <c r="RTE23" s="44"/>
      <c r="RTF23" s="44"/>
      <c r="RTG23" s="44"/>
      <c r="RTH23" s="44"/>
      <c r="RTI23" s="44"/>
      <c r="RTJ23" s="44"/>
      <c r="RTK23" s="44"/>
      <c r="RTL23" s="44"/>
      <c r="RTM23" s="44"/>
      <c r="RTN23" s="44"/>
      <c r="RTO23" s="44"/>
      <c r="RTP23" s="44"/>
      <c r="RTQ23" s="44"/>
      <c r="RTR23" s="44"/>
      <c r="RTS23" s="44"/>
      <c r="RTT23" s="44"/>
      <c r="RTU23" s="44"/>
      <c r="RTV23" s="44"/>
      <c r="RTW23" s="44"/>
      <c r="RTX23" s="44"/>
      <c r="RTY23" s="44"/>
      <c r="RTZ23" s="44"/>
      <c r="RUA23" s="44"/>
      <c r="RUB23" s="44"/>
      <c r="RUC23" s="44"/>
      <c r="RUD23" s="44"/>
      <c r="RUE23" s="44"/>
      <c r="RUF23" s="44"/>
      <c r="RUG23" s="44"/>
      <c r="RUH23" s="44"/>
      <c r="RUI23" s="44"/>
      <c r="RUJ23" s="44"/>
      <c r="RUK23" s="44"/>
      <c r="RUL23" s="44"/>
      <c r="RUM23" s="44"/>
      <c r="RUN23" s="44"/>
      <c r="RUO23" s="44"/>
      <c r="RUP23" s="44"/>
      <c r="RUQ23" s="44"/>
      <c r="RUR23" s="44"/>
      <c r="RUS23" s="44"/>
      <c r="RUT23" s="44"/>
      <c r="RUU23" s="44"/>
      <c r="RUV23" s="44"/>
      <c r="RUW23" s="44"/>
      <c r="RUX23" s="44"/>
      <c r="RUY23" s="44"/>
      <c r="RUZ23" s="44"/>
      <c r="RVA23" s="44"/>
      <c r="RVB23" s="44"/>
      <c r="RVC23" s="44"/>
      <c r="RVD23" s="44"/>
      <c r="RVE23" s="44"/>
      <c r="RVF23" s="44"/>
      <c r="RVG23" s="44"/>
      <c r="RVH23" s="44"/>
      <c r="RVI23" s="44"/>
      <c r="RVJ23" s="44"/>
      <c r="RVK23" s="44"/>
      <c r="RVL23" s="44"/>
      <c r="RVM23" s="44"/>
      <c r="RVN23" s="44"/>
      <c r="RVO23" s="44"/>
      <c r="RVP23" s="44"/>
      <c r="RVQ23" s="44"/>
      <c r="RVR23" s="44"/>
      <c r="RVS23" s="44"/>
      <c r="RVT23" s="44"/>
      <c r="RVU23" s="44"/>
      <c r="RVV23" s="44"/>
      <c r="RVW23" s="44"/>
      <c r="RVX23" s="44"/>
      <c r="RVY23" s="44"/>
      <c r="RVZ23" s="44"/>
      <c r="RWA23" s="44"/>
      <c r="RWB23" s="44"/>
      <c r="RWC23" s="44"/>
      <c r="RWD23" s="44"/>
      <c r="RWE23" s="44"/>
      <c r="RWF23" s="44"/>
      <c r="RWG23" s="44"/>
      <c r="RWH23" s="44"/>
      <c r="RWI23" s="44"/>
      <c r="RWJ23" s="44"/>
      <c r="RWK23" s="44"/>
      <c r="RWL23" s="44"/>
      <c r="RWM23" s="44"/>
      <c r="RWN23" s="44"/>
      <c r="RWO23" s="44"/>
      <c r="RWP23" s="44"/>
      <c r="RWQ23" s="44"/>
      <c r="RWR23" s="44"/>
      <c r="RWS23" s="44"/>
      <c r="RWT23" s="44"/>
      <c r="RWU23" s="44"/>
      <c r="RWV23" s="44"/>
      <c r="RWW23" s="44"/>
      <c r="RWX23" s="44"/>
      <c r="RWY23" s="44"/>
      <c r="RWZ23" s="44"/>
      <c r="RXA23" s="44"/>
      <c r="RXB23" s="44"/>
      <c r="RXC23" s="44"/>
      <c r="RXD23" s="44"/>
      <c r="RXE23" s="44"/>
      <c r="RXF23" s="44"/>
      <c r="RXG23" s="44"/>
      <c r="RXH23" s="44"/>
      <c r="RXI23" s="44"/>
      <c r="RXJ23" s="44"/>
      <c r="RXK23" s="44"/>
      <c r="RXL23" s="44"/>
      <c r="RXM23" s="44"/>
      <c r="RXN23" s="44"/>
      <c r="RXO23" s="44"/>
      <c r="RXP23" s="44"/>
      <c r="RXQ23" s="44"/>
      <c r="RXR23" s="44"/>
      <c r="RXS23" s="44"/>
      <c r="RXT23" s="44"/>
      <c r="RXU23" s="44"/>
      <c r="RXV23" s="44"/>
      <c r="RXW23" s="44"/>
      <c r="RXX23" s="44"/>
      <c r="RXY23" s="44"/>
      <c r="RXZ23" s="44"/>
      <c r="RYA23" s="44"/>
      <c r="RYB23" s="44"/>
      <c r="RYC23" s="44"/>
      <c r="RYD23" s="44"/>
      <c r="RYE23" s="44"/>
      <c r="RYF23" s="44"/>
      <c r="RYG23" s="44"/>
      <c r="RYH23" s="44"/>
      <c r="RYI23" s="44"/>
      <c r="RYJ23" s="44"/>
      <c r="RYK23" s="44"/>
      <c r="RYL23" s="44"/>
      <c r="RYM23" s="44"/>
      <c r="RYN23" s="44"/>
      <c r="RYO23" s="44"/>
      <c r="RYP23" s="44"/>
      <c r="RYQ23" s="44"/>
      <c r="RYR23" s="44"/>
      <c r="RYS23" s="44"/>
      <c r="RYT23" s="44"/>
      <c r="RYU23" s="44"/>
      <c r="RYV23" s="44"/>
      <c r="RYW23" s="44"/>
      <c r="RYX23" s="44"/>
      <c r="RYY23" s="44"/>
      <c r="RYZ23" s="44"/>
      <c r="RZA23" s="44"/>
      <c r="RZB23" s="44"/>
      <c r="RZC23" s="44"/>
      <c r="RZD23" s="44"/>
      <c r="RZE23" s="44"/>
      <c r="RZF23" s="44"/>
      <c r="RZG23" s="44"/>
      <c r="RZH23" s="44"/>
      <c r="RZI23" s="44"/>
      <c r="RZJ23" s="44"/>
      <c r="RZK23" s="44"/>
      <c r="RZL23" s="44"/>
      <c r="RZM23" s="44"/>
      <c r="RZN23" s="44"/>
      <c r="RZO23" s="44"/>
      <c r="RZP23" s="44"/>
      <c r="RZQ23" s="44"/>
      <c r="RZR23" s="44"/>
      <c r="RZS23" s="44"/>
      <c r="RZT23" s="44"/>
      <c r="RZU23" s="44"/>
      <c r="RZV23" s="44"/>
      <c r="RZW23" s="44"/>
      <c r="RZX23" s="44"/>
      <c r="RZY23" s="44"/>
      <c r="RZZ23" s="44"/>
      <c r="SAA23" s="44"/>
      <c r="SAB23" s="44"/>
      <c r="SAC23" s="44"/>
      <c r="SAD23" s="44"/>
      <c r="SAE23" s="44"/>
      <c r="SAF23" s="44"/>
      <c r="SAG23" s="44"/>
      <c r="SAH23" s="44"/>
      <c r="SAI23" s="44"/>
      <c r="SAJ23" s="44"/>
      <c r="SAK23" s="44"/>
      <c r="SAL23" s="44"/>
      <c r="SAM23" s="44"/>
      <c r="SAN23" s="44"/>
      <c r="SAO23" s="44"/>
      <c r="SAP23" s="44"/>
      <c r="SAQ23" s="44"/>
      <c r="SAR23" s="44"/>
      <c r="SAS23" s="44"/>
      <c r="SAT23" s="44"/>
      <c r="SAU23" s="44"/>
      <c r="SAV23" s="44"/>
      <c r="SAW23" s="44"/>
      <c r="SAX23" s="44"/>
      <c r="SAY23" s="44"/>
      <c r="SAZ23" s="44"/>
      <c r="SBA23" s="44"/>
      <c r="SBB23" s="44"/>
      <c r="SBC23" s="44"/>
      <c r="SBD23" s="44"/>
      <c r="SBE23" s="44"/>
      <c r="SBF23" s="44"/>
      <c r="SBG23" s="44"/>
      <c r="SBH23" s="44"/>
      <c r="SBI23" s="44"/>
      <c r="SBJ23" s="44"/>
      <c r="SBK23" s="44"/>
      <c r="SBL23" s="44"/>
      <c r="SBM23" s="44"/>
      <c r="SBN23" s="44"/>
      <c r="SBO23" s="44"/>
      <c r="SBP23" s="44"/>
      <c r="SBQ23" s="44"/>
      <c r="SBR23" s="44"/>
      <c r="SBS23" s="44"/>
      <c r="SBT23" s="44"/>
      <c r="SBU23" s="44"/>
      <c r="SBV23" s="44"/>
      <c r="SBW23" s="44"/>
      <c r="SBX23" s="44"/>
      <c r="SBY23" s="44"/>
      <c r="SBZ23" s="44"/>
      <c r="SCA23" s="44"/>
      <c r="SCB23" s="44"/>
      <c r="SCC23" s="44"/>
      <c r="SCD23" s="44"/>
      <c r="SCE23" s="44"/>
      <c r="SCF23" s="44"/>
      <c r="SCG23" s="44"/>
      <c r="SCH23" s="44"/>
      <c r="SCI23" s="44"/>
      <c r="SCJ23" s="44"/>
      <c r="SCK23" s="44"/>
      <c r="SCL23" s="44"/>
      <c r="SCM23" s="44"/>
      <c r="SCN23" s="44"/>
      <c r="SCO23" s="44"/>
      <c r="SCP23" s="44"/>
      <c r="SCQ23" s="44"/>
      <c r="SCR23" s="44"/>
      <c r="SCS23" s="44"/>
      <c r="SCT23" s="44"/>
      <c r="SCU23" s="44"/>
      <c r="SCV23" s="44"/>
      <c r="SCW23" s="44"/>
      <c r="SCX23" s="44"/>
      <c r="SCY23" s="44"/>
      <c r="SCZ23" s="44"/>
      <c r="SDA23" s="44"/>
      <c r="SDB23" s="44"/>
      <c r="SDC23" s="44"/>
      <c r="SDD23" s="44"/>
      <c r="SDE23" s="44"/>
      <c r="SDF23" s="44"/>
      <c r="SDG23" s="44"/>
      <c r="SDH23" s="44"/>
      <c r="SDI23" s="44"/>
      <c r="SDJ23" s="44"/>
      <c r="SDK23" s="44"/>
      <c r="SDL23" s="44"/>
      <c r="SDM23" s="44"/>
      <c r="SDN23" s="44"/>
      <c r="SDO23" s="44"/>
      <c r="SDP23" s="44"/>
      <c r="SDQ23" s="44"/>
      <c r="SDR23" s="44"/>
      <c r="SDS23" s="44"/>
      <c r="SDT23" s="44"/>
      <c r="SDU23" s="44"/>
      <c r="SDV23" s="44"/>
      <c r="SDW23" s="44"/>
      <c r="SDX23" s="44"/>
      <c r="SDY23" s="44"/>
      <c r="SDZ23" s="44"/>
      <c r="SEA23" s="44"/>
      <c r="SEB23" s="44"/>
      <c r="SEC23" s="44"/>
      <c r="SED23" s="44"/>
      <c r="SEE23" s="44"/>
      <c r="SEF23" s="44"/>
      <c r="SEG23" s="44"/>
      <c r="SEH23" s="44"/>
      <c r="SEI23" s="44"/>
      <c r="SEJ23" s="44"/>
      <c r="SEK23" s="44"/>
      <c r="SEL23" s="44"/>
      <c r="SEM23" s="44"/>
      <c r="SEN23" s="44"/>
      <c r="SEO23" s="44"/>
      <c r="SEP23" s="44"/>
      <c r="SEQ23" s="44"/>
      <c r="SER23" s="44"/>
      <c r="SES23" s="44"/>
      <c r="SET23" s="44"/>
      <c r="SEU23" s="44"/>
      <c r="SEV23" s="44"/>
      <c r="SEW23" s="44"/>
      <c r="SEX23" s="44"/>
      <c r="SEY23" s="44"/>
      <c r="SEZ23" s="44"/>
      <c r="SFA23" s="44"/>
      <c r="SFB23" s="44"/>
      <c r="SFC23" s="44"/>
      <c r="SFD23" s="44"/>
      <c r="SFE23" s="44"/>
      <c r="SFF23" s="44"/>
      <c r="SFG23" s="44"/>
      <c r="SFH23" s="44"/>
      <c r="SFI23" s="44"/>
      <c r="SFJ23" s="44"/>
      <c r="SFK23" s="44"/>
      <c r="SFL23" s="44"/>
      <c r="SFM23" s="44"/>
      <c r="SFN23" s="44"/>
      <c r="SFO23" s="44"/>
      <c r="SFP23" s="44"/>
      <c r="SFQ23" s="44"/>
      <c r="SFR23" s="44"/>
      <c r="SFS23" s="44"/>
      <c r="SFT23" s="44"/>
      <c r="SFU23" s="44"/>
      <c r="SFV23" s="44"/>
      <c r="SFW23" s="44"/>
      <c r="SFX23" s="44"/>
      <c r="SFY23" s="44"/>
      <c r="SFZ23" s="44"/>
      <c r="SGA23" s="44"/>
      <c r="SGB23" s="44"/>
      <c r="SGC23" s="44"/>
      <c r="SGD23" s="44"/>
      <c r="SGE23" s="44"/>
      <c r="SGF23" s="44"/>
      <c r="SGG23" s="44"/>
      <c r="SGH23" s="44"/>
      <c r="SGI23" s="44"/>
      <c r="SGJ23" s="44"/>
      <c r="SGK23" s="44"/>
      <c r="SGL23" s="44"/>
      <c r="SGM23" s="44"/>
      <c r="SGN23" s="44"/>
      <c r="SGO23" s="44"/>
      <c r="SGP23" s="44"/>
      <c r="SGQ23" s="44"/>
      <c r="SGR23" s="44"/>
      <c r="SGS23" s="44"/>
      <c r="SGT23" s="44"/>
      <c r="SGU23" s="44"/>
      <c r="SGV23" s="44"/>
      <c r="SGW23" s="44"/>
      <c r="SGX23" s="44"/>
      <c r="SGY23" s="44"/>
      <c r="SGZ23" s="44"/>
      <c r="SHA23" s="44"/>
      <c r="SHB23" s="44"/>
      <c r="SHC23" s="44"/>
      <c r="SHD23" s="44"/>
      <c r="SHE23" s="44"/>
      <c r="SHF23" s="44"/>
      <c r="SHG23" s="44"/>
      <c r="SHH23" s="44"/>
      <c r="SHI23" s="44"/>
      <c r="SHJ23" s="44"/>
      <c r="SHK23" s="44"/>
      <c r="SHL23" s="44"/>
      <c r="SHM23" s="44"/>
      <c r="SHN23" s="44"/>
      <c r="SHO23" s="44"/>
      <c r="SHP23" s="44"/>
      <c r="SHQ23" s="44"/>
      <c r="SHR23" s="44"/>
      <c r="SHS23" s="44"/>
      <c r="SHT23" s="44"/>
      <c r="SHU23" s="44"/>
      <c r="SHV23" s="44"/>
      <c r="SHW23" s="44"/>
      <c r="SHX23" s="44"/>
      <c r="SHY23" s="44"/>
      <c r="SHZ23" s="44"/>
      <c r="SIA23" s="44"/>
      <c r="SIB23" s="44"/>
      <c r="SIC23" s="44"/>
      <c r="SID23" s="44"/>
      <c r="SIE23" s="44"/>
      <c r="SIF23" s="44"/>
      <c r="SIG23" s="44"/>
      <c r="SIH23" s="44"/>
      <c r="SII23" s="44"/>
      <c r="SIJ23" s="44"/>
      <c r="SIK23" s="44"/>
      <c r="SIL23" s="44"/>
      <c r="SIM23" s="44"/>
      <c r="SIN23" s="44"/>
      <c r="SIO23" s="44"/>
      <c r="SIP23" s="44"/>
      <c r="SIQ23" s="44"/>
      <c r="SIR23" s="44"/>
      <c r="SIS23" s="44"/>
      <c r="SIT23" s="44"/>
      <c r="SIU23" s="44"/>
      <c r="SIV23" s="44"/>
      <c r="SIW23" s="44"/>
      <c r="SIX23" s="44"/>
      <c r="SIY23" s="44"/>
      <c r="SIZ23" s="44"/>
      <c r="SJA23" s="44"/>
      <c r="SJB23" s="44"/>
      <c r="SJC23" s="44"/>
      <c r="SJD23" s="44"/>
      <c r="SJE23" s="44"/>
      <c r="SJF23" s="44"/>
      <c r="SJG23" s="44"/>
      <c r="SJH23" s="44"/>
      <c r="SJI23" s="44"/>
      <c r="SJJ23" s="44"/>
      <c r="SJK23" s="44"/>
      <c r="SJL23" s="44"/>
      <c r="SJM23" s="44"/>
      <c r="SJN23" s="44"/>
      <c r="SJO23" s="44"/>
      <c r="SJP23" s="44"/>
      <c r="SJQ23" s="44"/>
      <c r="SJR23" s="44"/>
      <c r="SJS23" s="44"/>
      <c r="SJT23" s="44"/>
      <c r="SJU23" s="44"/>
      <c r="SJV23" s="44"/>
      <c r="SJW23" s="44"/>
      <c r="SJX23" s="44"/>
      <c r="SJY23" s="44"/>
      <c r="SJZ23" s="44"/>
      <c r="SKA23" s="44"/>
      <c r="SKB23" s="44"/>
      <c r="SKC23" s="44"/>
      <c r="SKD23" s="44"/>
      <c r="SKE23" s="44"/>
      <c r="SKF23" s="44"/>
      <c r="SKG23" s="44"/>
      <c r="SKH23" s="44"/>
      <c r="SKI23" s="44"/>
      <c r="SKJ23" s="44"/>
      <c r="SKK23" s="44"/>
      <c r="SKL23" s="44"/>
      <c r="SKM23" s="44"/>
      <c r="SKN23" s="44"/>
      <c r="SKO23" s="44"/>
      <c r="SKP23" s="44"/>
      <c r="SKQ23" s="44"/>
      <c r="SKR23" s="44"/>
      <c r="SKS23" s="44"/>
      <c r="SKT23" s="44"/>
      <c r="SKU23" s="44"/>
      <c r="SKV23" s="44"/>
      <c r="SKW23" s="44"/>
      <c r="SKX23" s="44"/>
      <c r="SKY23" s="44"/>
      <c r="SKZ23" s="44"/>
      <c r="SLA23" s="44"/>
      <c r="SLB23" s="44"/>
      <c r="SLC23" s="44"/>
      <c r="SLD23" s="44"/>
      <c r="SLE23" s="44"/>
      <c r="SLF23" s="44"/>
      <c r="SLG23" s="44"/>
      <c r="SLH23" s="44"/>
      <c r="SLI23" s="44"/>
      <c r="SLJ23" s="44"/>
      <c r="SLK23" s="44"/>
      <c r="SLL23" s="44"/>
      <c r="SLM23" s="44"/>
      <c r="SLN23" s="44"/>
      <c r="SLO23" s="44"/>
      <c r="SLP23" s="44"/>
      <c r="SLQ23" s="44"/>
      <c r="SLR23" s="44"/>
      <c r="SLS23" s="44"/>
      <c r="SLT23" s="44"/>
      <c r="SLU23" s="44"/>
      <c r="SLV23" s="44"/>
      <c r="SLW23" s="44"/>
      <c r="SLX23" s="44"/>
      <c r="SLY23" s="44"/>
      <c r="SLZ23" s="44"/>
      <c r="SMA23" s="44"/>
      <c r="SMB23" s="44"/>
      <c r="SMC23" s="44"/>
      <c r="SMD23" s="44"/>
      <c r="SME23" s="44"/>
      <c r="SMF23" s="44"/>
      <c r="SMG23" s="44"/>
      <c r="SMH23" s="44"/>
      <c r="SMI23" s="44"/>
      <c r="SMJ23" s="44"/>
      <c r="SMK23" s="44"/>
      <c r="SML23" s="44"/>
      <c r="SMM23" s="44"/>
      <c r="SMN23" s="44"/>
      <c r="SMO23" s="44"/>
      <c r="SMP23" s="44"/>
      <c r="SMQ23" s="44"/>
      <c r="SMR23" s="44"/>
      <c r="SMS23" s="44"/>
      <c r="SMT23" s="44"/>
      <c r="SMU23" s="44"/>
      <c r="SMV23" s="44"/>
      <c r="SMW23" s="44"/>
      <c r="SMX23" s="44"/>
      <c r="SMY23" s="44"/>
      <c r="SMZ23" s="44"/>
      <c r="SNA23" s="44"/>
      <c r="SNB23" s="44"/>
      <c r="SNC23" s="44"/>
      <c r="SND23" s="44"/>
      <c r="SNE23" s="44"/>
      <c r="SNF23" s="44"/>
      <c r="SNG23" s="44"/>
      <c r="SNH23" s="44"/>
      <c r="SNI23" s="44"/>
      <c r="SNJ23" s="44"/>
      <c r="SNK23" s="44"/>
      <c r="SNL23" s="44"/>
      <c r="SNM23" s="44"/>
      <c r="SNN23" s="44"/>
      <c r="SNO23" s="44"/>
      <c r="SNP23" s="44"/>
      <c r="SNQ23" s="44"/>
      <c r="SNR23" s="44"/>
      <c r="SNS23" s="44"/>
      <c r="SNT23" s="44"/>
      <c r="SNU23" s="44"/>
      <c r="SNV23" s="44"/>
      <c r="SNW23" s="44"/>
      <c r="SNX23" s="44"/>
      <c r="SNY23" s="44"/>
      <c r="SNZ23" s="44"/>
      <c r="SOA23" s="44"/>
      <c r="SOB23" s="44"/>
      <c r="SOC23" s="44"/>
      <c r="SOD23" s="44"/>
      <c r="SOE23" s="44"/>
      <c r="SOF23" s="44"/>
      <c r="SOG23" s="44"/>
      <c r="SOH23" s="44"/>
      <c r="SOI23" s="44"/>
      <c r="SOJ23" s="44"/>
      <c r="SOK23" s="44"/>
      <c r="SOL23" s="44"/>
      <c r="SOM23" s="44"/>
      <c r="SON23" s="44"/>
      <c r="SOO23" s="44"/>
      <c r="SOP23" s="44"/>
      <c r="SOQ23" s="44"/>
      <c r="SOR23" s="44"/>
      <c r="SOS23" s="44"/>
      <c r="SOT23" s="44"/>
      <c r="SOU23" s="44"/>
      <c r="SOV23" s="44"/>
      <c r="SOW23" s="44"/>
      <c r="SOX23" s="44"/>
      <c r="SOY23" s="44"/>
      <c r="SOZ23" s="44"/>
      <c r="SPA23" s="44"/>
      <c r="SPB23" s="44"/>
      <c r="SPC23" s="44"/>
      <c r="SPD23" s="44"/>
      <c r="SPE23" s="44"/>
      <c r="SPF23" s="44"/>
      <c r="SPG23" s="44"/>
      <c r="SPH23" s="44"/>
      <c r="SPI23" s="44"/>
      <c r="SPJ23" s="44"/>
      <c r="SPK23" s="44"/>
      <c r="SPL23" s="44"/>
      <c r="SPM23" s="44"/>
      <c r="SPN23" s="44"/>
      <c r="SPO23" s="44"/>
      <c r="SPP23" s="44"/>
      <c r="SPQ23" s="44"/>
      <c r="SPR23" s="44"/>
      <c r="SPS23" s="44"/>
      <c r="SPT23" s="44"/>
      <c r="SPU23" s="44"/>
      <c r="SPV23" s="44"/>
      <c r="SPW23" s="44"/>
      <c r="SPX23" s="44"/>
      <c r="SPY23" s="44"/>
      <c r="SPZ23" s="44"/>
      <c r="SQA23" s="44"/>
      <c r="SQB23" s="44"/>
      <c r="SQC23" s="44"/>
      <c r="SQD23" s="44"/>
      <c r="SQE23" s="44"/>
      <c r="SQF23" s="44"/>
      <c r="SQG23" s="44"/>
      <c r="SQH23" s="44"/>
      <c r="SQI23" s="44"/>
      <c r="SQJ23" s="44"/>
      <c r="SQK23" s="44"/>
      <c r="SQL23" s="44"/>
      <c r="SQM23" s="44"/>
      <c r="SQN23" s="44"/>
      <c r="SQO23" s="44"/>
      <c r="SQP23" s="44"/>
      <c r="SQQ23" s="44"/>
      <c r="SQR23" s="44"/>
      <c r="SQS23" s="44"/>
      <c r="SQT23" s="44"/>
      <c r="SQU23" s="44"/>
      <c r="SQV23" s="44"/>
      <c r="SQW23" s="44"/>
      <c r="SQX23" s="44"/>
      <c r="SQY23" s="44"/>
      <c r="SQZ23" s="44"/>
      <c r="SRA23" s="44"/>
      <c r="SRB23" s="44"/>
      <c r="SRC23" s="44"/>
      <c r="SRD23" s="44"/>
      <c r="SRE23" s="44"/>
      <c r="SRF23" s="44"/>
      <c r="SRG23" s="44"/>
      <c r="SRH23" s="44"/>
      <c r="SRI23" s="44"/>
      <c r="SRJ23" s="44"/>
      <c r="SRK23" s="44"/>
      <c r="SRL23" s="44"/>
      <c r="SRM23" s="44"/>
      <c r="SRN23" s="44"/>
      <c r="SRO23" s="44"/>
      <c r="SRP23" s="44"/>
      <c r="SRQ23" s="44"/>
      <c r="SRR23" s="44"/>
      <c r="SRS23" s="44"/>
      <c r="SRT23" s="44"/>
      <c r="SRU23" s="44"/>
      <c r="SRV23" s="44"/>
      <c r="SRW23" s="44"/>
      <c r="SRX23" s="44"/>
      <c r="SRY23" s="44"/>
      <c r="SRZ23" s="44"/>
      <c r="SSA23" s="44"/>
      <c r="SSB23" s="44"/>
      <c r="SSC23" s="44"/>
      <c r="SSD23" s="44"/>
      <c r="SSE23" s="44"/>
      <c r="SSF23" s="44"/>
      <c r="SSG23" s="44"/>
      <c r="SSH23" s="44"/>
      <c r="SSI23" s="44"/>
      <c r="SSJ23" s="44"/>
      <c r="SSK23" s="44"/>
      <c r="SSL23" s="44"/>
      <c r="SSM23" s="44"/>
      <c r="SSN23" s="44"/>
      <c r="SSO23" s="44"/>
      <c r="SSP23" s="44"/>
      <c r="SSQ23" s="44"/>
      <c r="SSR23" s="44"/>
      <c r="SSS23" s="44"/>
      <c r="SST23" s="44"/>
      <c r="SSU23" s="44"/>
      <c r="SSV23" s="44"/>
      <c r="SSW23" s="44"/>
      <c r="SSX23" s="44"/>
      <c r="SSY23" s="44"/>
      <c r="SSZ23" s="44"/>
      <c r="STA23" s="44"/>
      <c r="STB23" s="44"/>
      <c r="STC23" s="44"/>
      <c r="STD23" s="44"/>
      <c r="STE23" s="44"/>
      <c r="STF23" s="44"/>
      <c r="STG23" s="44"/>
      <c r="STH23" s="44"/>
      <c r="STI23" s="44"/>
      <c r="STJ23" s="44"/>
      <c r="STK23" s="44"/>
      <c r="STL23" s="44"/>
      <c r="STM23" s="44"/>
      <c r="STN23" s="44"/>
      <c r="STO23" s="44"/>
      <c r="STP23" s="44"/>
      <c r="STQ23" s="44"/>
      <c r="STR23" s="44"/>
      <c r="STS23" s="44"/>
      <c r="STT23" s="44"/>
      <c r="STU23" s="44"/>
      <c r="STV23" s="44"/>
      <c r="STW23" s="44"/>
      <c r="STX23" s="44"/>
      <c r="STY23" s="44"/>
      <c r="STZ23" s="44"/>
      <c r="SUA23" s="44"/>
      <c r="SUB23" s="44"/>
      <c r="SUC23" s="44"/>
      <c r="SUD23" s="44"/>
      <c r="SUE23" s="44"/>
      <c r="SUF23" s="44"/>
      <c r="SUG23" s="44"/>
      <c r="SUH23" s="44"/>
      <c r="SUI23" s="44"/>
      <c r="SUJ23" s="44"/>
      <c r="SUK23" s="44"/>
      <c r="SUL23" s="44"/>
      <c r="SUM23" s="44"/>
      <c r="SUN23" s="44"/>
      <c r="SUO23" s="44"/>
      <c r="SUP23" s="44"/>
      <c r="SUQ23" s="44"/>
      <c r="SUR23" s="44"/>
      <c r="SUS23" s="44"/>
      <c r="SUT23" s="44"/>
      <c r="SUU23" s="44"/>
      <c r="SUV23" s="44"/>
      <c r="SUW23" s="44"/>
      <c r="SUX23" s="44"/>
      <c r="SUY23" s="44"/>
      <c r="SUZ23" s="44"/>
      <c r="SVA23" s="44"/>
      <c r="SVB23" s="44"/>
      <c r="SVC23" s="44"/>
      <c r="SVD23" s="44"/>
      <c r="SVE23" s="44"/>
      <c r="SVF23" s="44"/>
      <c r="SVG23" s="44"/>
      <c r="SVH23" s="44"/>
      <c r="SVI23" s="44"/>
      <c r="SVJ23" s="44"/>
      <c r="SVK23" s="44"/>
      <c r="SVL23" s="44"/>
      <c r="SVM23" s="44"/>
      <c r="SVN23" s="44"/>
      <c r="SVO23" s="44"/>
      <c r="SVP23" s="44"/>
      <c r="SVQ23" s="44"/>
      <c r="SVR23" s="44"/>
      <c r="SVS23" s="44"/>
      <c r="SVT23" s="44"/>
      <c r="SVU23" s="44"/>
      <c r="SVV23" s="44"/>
      <c r="SVW23" s="44"/>
      <c r="SVX23" s="44"/>
      <c r="SVY23" s="44"/>
      <c r="SVZ23" s="44"/>
      <c r="SWA23" s="44"/>
      <c r="SWB23" s="44"/>
      <c r="SWC23" s="44"/>
      <c r="SWD23" s="44"/>
      <c r="SWE23" s="44"/>
      <c r="SWF23" s="44"/>
      <c r="SWG23" s="44"/>
      <c r="SWH23" s="44"/>
      <c r="SWI23" s="44"/>
      <c r="SWJ23" s="44"/>
      <c r="SWK23" s="44"/>
      <c r="SWL23" s="44"/>
      <c r="SWM23" s="44"/>
      <c r="SWN23" s="44"/>
      <c r="SWO23" s="44"/>
      <c r="SWP23" s="44"/>
      <c r="SWQ23" s="44"/>
      <c r="SWR23" s="44"/>
      <c r="SWS23" s="44"/>
      <c r="SWT23" s="44"/>
      <c r="SWU23" s="44"/>
      <c r="SWV23" s="44"/>
      <c r="SWW23" s="44"/>
      <c r="SWX23" s="44"/>
      <c r="SWY23" s="44"/>
      <c r="SWZ23" s="44"/>
      <c r="SXA23" s="44"/>
      <c r="SXB23" s="44"/>
      <c r="SXC23" s="44"/>
      <c r="SXD23" s="44"/>
      <c r="SXE23" s="44"/>
      <c r="SXF23" s="44"/>
      <c r="SXG23" s="44"/>
      <c r="SXH23" s="44"/>
      <c r="SXI23" s="44"/>
      <c r="SXJ23" s="44"/>
      <c r="SXK23" s="44"/>
      <c r="SXL23" s="44"/>
      <c r="SXM23" s="44"/>
      <c r="SXN23" s="44"/>
      <c r="SXO23" s="44"/>
      <c r="SXP23" s="44"/>
      <c r="SXQ23" s="44"/>
      <c r="SXR23" s="44"/>
      <c r="SXS23" s="44"/>
      <c r="SXT23" s="44"/>
      <c r="SXU23" s="44"/>
      <c r="SXV23" s="44"/>
      <c r="SXW23" s="44"/>
      <c r="SXX23" s="44"/>
      <c r="SXY23" s="44"/>
      <c r="SXZ23" s="44"/>
      <c r="SYA23" s="44"/>
      <c r="SYB23" s="44"/>
      <c r="SYC23" s="44"/>
      <c r="SYD23" s="44"/>
      <c r="SYE23" s="44"/>
      <c r="SYF23" s="44"/>
      <c r="SYG23" s="44"/>
      <c r="SYH23" s="44"/>
      <c r="SYI23" s="44"/>
      <c r="SYJ23" s="44"/>
      <c r="SYK23" s="44"/>
      <c r="SYL23" s="44"/>
      <c r="SYM23" s="44"/>
      <c r="SYN23" s="44"/>
      <c r="SYO23" s="44"/>
      <c r="SYP23" s="44"/>
      <c r="SYQ23" s="44"/>
      <c r="SYR23" s="44"/>
      <c r="SYS23" s="44"/>
      <c r="SYT23" s="44"/>
      <c r="SYU23" s="44"/>
      <c r="SYV23" s="44"/>
      <c r="SYW23" s="44"/>
      <c r="SYX23" s="44"/>
      <c r="SYY23" s="44"/>
      <c r="SYZ23" s="44"/>
      <c r="SZA23" s="44"/>
      <c r="SZB23" s="44"/>
      <c r="SZC23" s="44"/>
      <c r="SZD23" s="44"/>
      <c r="SZE23" s="44"/>
      <c r="SZF23" s="44"/>
      <c r="SZG23" s="44"/>
      <c r="SZH23" s="44"/>
      <c r="SZI23" s="44"/>
      <c r="SZJ23" s="44"/>
      <c r="SZK23" s="44"/>
      <c r="SZL23" s="44"/>
      <c r="SZM23" s="44"/>
      <c r="SZN23" s="44"/>
      <c r="SZO23" s="44"/>
      <c r="SZP23" s="44"/>
      <c r="SZQ23" s="44"/>
      <c r="SZR23" s="44"/>
      <c r="SZS23" s="44"/>
      <c r="SZT23" s="44"/>
      <c r="SZU23" s="44"/>
      <c r="SZV23" s="44"/>
      <c r="SZW23" s="44"/>
      <c r="SZX23" s="44"/>
      <c r="SZY23" s="44"/>
      <c r="SZZ23" s="44"/>
      <c r="TAA23" s="44"/>
      <c r="TAB23" s="44"/>
      <c r="TAC23" s="44"/>
      <c r="TAD23" s="44"/>
      <c r="TAE23" s="44"/>
      <c r="TAF23" s="44"/>
      <c r="TAG23" s="44"/>
      <c r="TAH23" s="44"/>
      <c r="TAI23" s="44"/>
      <c r="TAJ23" s="44"/>
      <c r="TAK23" s="44"/>
      <c r="TAL23" s="44"/>
      <c r="TAM23" s="44"/>
      <c r="TAN23" s="44"/>
      <c r="TAO23" s="44"/>
      <c r="TAP23" s="44"/>
      <c r="TAQ23" s="44"/>
      <c r="TAR23" s="44"/>
      <c r="TAS23" s="44"/>
      <c r="TAT23" s="44"/>
      <c r="TAU23" s="44"/>
      <c r="TAV23" s="44"/>
      <c r="TAW23" s="44"/>
      <c r="TAX23" s="44"/>
      <c r="TAY23" s="44"/>
      <c r="TAZ23" s="44"/>
      <c r="TBA23" s="44"/>
      <c r="TBB23" s="44"/>
      <c r="TBC23" s="44"/>
      <c r="TBD23" s="44"/>
      <c r="TBE23" s="44"/>
      <c r="TBF23" s="44"/>
      <c r="TBG23" s="44"/>
      <c r="TBH23" s="44"/>
      <c r="TBI23" s="44"/>
      <c r="TBJ23" s="44"/>
      <c r="TBK23" s="44"/>
      <c r="TBL23" s="44"/>
      <c r="TBM23" s="44"/>
      <c r="TBN23" s="44"/>
      <c r="TBO23" s="44"/>
      <c r="TBP23" s="44"/>
      <c r="TBQ23" s="44"/>
      <c r="TBR23" s="44"/>
      <c r="TBS23" s="44"/>
      <c r="TBT23" s="44"/>
      <c r="TBU23" s="44"/>
      <c r="TBV23" s="44"/>
      <c r="TBW23" s="44"/>
      <c r="TBX23" s="44"/>
      <c r="TBY23" s="44"/>
      <c r="TBZ23" s="44"/>
      <c r="TCA23" s="44"/>
      <c r="TCB23" s="44"/>
      <c r="TCC23" s="44"/>
      <c r="TCD23" s="44"/>
      <c r="TCE23" s="44"/>
      <c r="TCF23" s="44"/>
      <c r="TCG23" s="44"/>
      <c r="TCH23" s="44"/>
      <c r="TCI23" s="44"/>
      <c r="TCJ23" s="44"/>
      <c r="TCK23" s="44"/>
      <c r="TCL23" s="44"/>
      <c r="TCM23" s="44"/>
      <c r="TCN23" s="44"/>
      <c r="TCO23" s="44"/>
      <c r="TCP23" s="44"/>
      <c r="TCQ23" s="44"/>
      <c r="TCR23" s="44"/>
      <c r="TCS23" s="44"/>
      <c r="TCT23" s="44"/>
      <c r="TCU23" s="44"/>
      <c r="TCV23" s="44"/>
      <c r="TCW23" s="44"/>
      <c r="TCX23" s="44"/>
      <c r="TCY23" s="44"/>
      <c r="TCZ23" s="44"/>
      <c r="TDA23" s="44"/>
      <c r="TDB23" s="44"/>
      <c r="TDC23" s="44"/>
      <c r="TDD23" s="44"/>
      <c r="TDE23" s="44"/>
      <c r="TDF23" s="44"/>
      <c r="TDG23" s="44"/>
      <c r="TDH23" s="44"/>
      <c r="TDI23" s="44"/>
      <c r="TDJ23" s="44"/>
      <c r="TDK23" s="44"/>
      <c r="TDL23" s="44"/>
      <c r="TDM23" s="44"/>
      <c r="TDN23" s="44"/>
      <c r="TDO23" s="44"/>
      <c r="TDP23" s="44"/>
      <c r="TDQ23" s="44"/>
      <c r="TDR23" s="44"/>
      <c r="TDS23" s="44"/>
      <c r="TDT23" s="44"/>
      <c r="TDU23" s="44"/>
      <c r="TDV23" s="44"/>
      <c r="TDW23" s="44"/>
      <c r="TDX23" s="44"/>
      <c r="TDY23" s="44"/>
      <c r="TDZ23" s="44"/>
      <c r="TEA23" s="44"/>
      <c r="TEB23" s="44"/>
      <c r="TEC23" s="44"/>
      <c r="TED23" s="44"/>
      <c r="TEE23" s="44"/>
      <c r="TEF23" s="44"/>
      <c r="TEG23" s="44"/>
      <c r="TEH23" s="44"/>
      <c r="TEI23" s="44"/>
      <c r="TEJ23" s="44"/>
      <c r="TEK23" s="44"/>
      <c r="TEL23" s="44"/>
      <c r="TEM23" s="44"/>
      <c r="TEN23" s="44"/>
      <c r="TEO23" s="44"/>
      <c r="TEP23" s="44"/>
      <c r="TEQ23" s="44"/>
      <c r="TER23" s="44"/>
      <c r="TES23" s="44"/>
      <c r="TET23" s="44"/>
      <c r="TEU23" s="44"/>
      <c r="TEV23" s="44"/>
      <c r="TEW23" s="44"/>
      <c r="TEX23" s="44"/>
      <c r="TEY23" s="44"/>
      <c r="TEZ23" s="44"/>
      <c r="TFA23" s="44"/>
      <c r="TFB23" s="44"/>
      <c r="TFC23" s="44"/>
      <c r="TFD23" s="44"/>
      <c r="TFE23" s="44"/>
      <c r="TFF23" s="44"/>
      <c r="TFG23" s="44"/>
      <c r="TFH23" s="44"/>
      <c r="TFI23" s="44"/>
      <c r="TFJ23" s="44"/>
      <c r="TFK23" s="44"/>
      <c r="TFL23" s="44"/>
      <c r="TFM23" s="44"/>
      <c r="TFN23" s="44"/>
      <c r="TFO23" s="44"/>
      <c r="TFP23" s="44"/>
      <c r="TFQ23" s="44"/>
      <c r="TFR23" s="44"/>
      <c r="TFS23" s="44"/>
      <c r="TFT23" s="44"/>
      <c r="TFU23" s="44"/>
      <c r="TFV23" s="44"/>
      <c r="TFW23" s="44"/>
      <c r="TFX23" s="44"/>
      <c r="TFY23" s="44"/>
      <c r="TFZ23" s="44"/>
      <c r="TGA23" s="44"/>
      <c r="TGB23" s="44"/>
      <c r="TGC23" s="44"/>
      <c r="TGD23" s="44"/>
      <c r="TGE23" s="44"/>
      <c r="TGF23" s="44"/>
      <c r="TGG23" s="44"/>
      <c r="TGH23" s="44"/>
      <c r="TGI23" s="44"/>
      <c r="TGJ23" s="44"/>
      <c r="TGK23" s="44"/>
      <c r="TGL23" s="44"/>
      <c r="TGM23" s="44"/>
      <c r="TGN23" s="44"/>
      <c r="TGO23" s="44"/>
      <c r="TGP23" s="44"/>
      <c r="TGQ23" s="44"/>
      <c r="TGR23" s="44"/>
      <c r="TGS23" s="44"/>
      <c r="TGT23" s="44"/>
      <c r="TGU23" s="44"/>
      <c r="TGV23" s="44"/>
      <c r="TGW23" s="44"/>
      <c r="TGX23" s="44"/>
      <c r="TGY23" s="44"/>
      <c r="TGZ23" s="44"/>
      <c r="THA23" s="44"/>
      <c r="THB23" s="44"/>
      <c r="THC23" s="44"/>
      <c r="THD23" s="44"/>
      <c r="THE23" s="44"/>
      <c r="THF23" s="44"/>
      <c r="THG23" s="44"/>
      <c r="THH23" s="44"/>
      <c r="THI23" s="44"/>
      <c r="THJ23" s="44"/>
      <c r="THK23" s="44"/>
      <c r="THL23" s="44"/>
      <c r="THM23" s="44"/>
      <c r="THN23" s="44"/>
      <c r="THO23" s="44"/>
      <c r="THP23" s="44"/>
      <c r="THQ23" s="44"/>
      <c r="THR23" s="44"/>
      <c r="THS23" s="44"/>
      <c r="THT23" s="44"/>
      <c r="THU23" s="44"/>
      <c r="THV23" s="44"/>
      <c r="THW23" s="44"/>
      <c r="THX23" s="44"/>
      <c r="THY23" s="44"/>
      <c r="THZ23" s="44"/>
      <c r="TIA23" s="44"/>
      <c r="TIB23" s="44"/>
      <c r="TIC23" s="44"/>
      <c r="TID23" s="44"/>
      <c r="TIE23" s="44"/>
      <c r="TIF23" s="44"/>
      <c r="TIG23" s="44"/>
      <c r="TIH23" s="44"/>
      <c r="TII23" s="44"/>
      <c r="TIJ23" s="44"/>
      <c r="TIK23" s="44"/>
      <c r="TIL23" s="44"/>
      <c r="TIM23" s="44"/>
      <c r="TIN23" s="44"/>
      <c r="TIO23" s="44"/>
      <c r="TIP23" s="44"/>
      <c r="TIQ23" s="44"/>
      <c r="TIR23" s="44"/>
      <c r="TIS23" s="44"/>
      <c r="TIT23" s="44"/>
      <c r="TIU23" s="44"/>
      <c r="TIV23" s="44"/>
      <c r="TIW23" s="44"/>
      <c r="TIX23" s="44"/>
      <c r="TIY23" s="44"/>
      <c r="TIZ23" s="44"/>
      <c r="TJA23" s="44"/>
      <c r="TJB23" s="44"/>
      <c r="TJC23" s="44"/>
      <c r="TJD23" s="44"/>
      <c r="TJE23" s="44"/>
      <c r="TJF23" s="44"/>
      <c r="TJG23" s="44"/>
      <c r="TJH23" s="44"/>
      <c r="TJI23" s="44"/>
      <c r="TJJ23" s="44"/>
      <c r="TJK23" s="44"/>
      <c r="TJL23" s="44"/>
      <c r="TJM23" s="44"/>
      <c r="TJN23" s="44"/>
      <c r="TJO23" s="44"/>
      <c r="TJP23" s="44"/>
      <c r="TJQ23" s="44"/>
      <c r="TJR23" s="44"/>
      <c r="TJS23" s="44"/>
      <c r="TJT23" s="44"/>
      <c r="TJU23" s="44"/>
      <c r="TJV23" s="44"/>
      <c r="TJW23" s="44"/>
      <c r="TJX23" s="44"/>
      <c r="TJY23" s="44"/>
      <c r="TJZ23" s="44"/>
      <c r="TKA23" s="44"/>
      <c r="TKB23" s="44"/>
      <c r="TKC23" s="44"/>
      <c r="TKD23" s="44"/>
      <c r="TKE23" s="44"/>
      <c r="TKF23" s="44"/>
      <c r="TKG23" s="44"/>
      <c r="TKH23" s="44"/>
      <c r="TKI23" s="44"/>
      <c r="TKJ23" s="44"/>
      <c r="TKK23" s="44"/>
      <c r="TKL23" s="44"/>
      <c r="TKM23" s="44"/>
      <c r="TKN23" s="44"/>
      <c r="TKO23" s="44"/>
      <c r="TKP23" s="44"/>
      <c r="TKQ23" s="44"/>
      <c r="TKR23" s="44"/>
      <c r="TKS23" s="44"/>
      <c r="TKT23" s="44"/>
      <c r="TKU23" s="44"/>
      <c r="TKV23" s="44"/>
      <c r="TKW23" s="44"/>
      <c r="TKX23" s="44"/>
      <c r="TKY23" s="44"/>
      <c r="TKZ23" s="44"/>
      <c r="TLA23" s="44"/>
      <c r="TLB23" s="44"/>
      <c r="TLC23" s="44"/>
      <c r="TLD23" s="44"/>
      <c r="TLE23" s="44"/>
      <c r="TLF23" s="44"/>
      <c r="TLG23" s="44"/>
      <c r="TLH23" s="44"/>
      <c r="TLI23" s="44"/>
      <c r="TLJ23" s="44"/>
      <c r="TLK23" s="44"/>
      <c r="TLL23" s="44"/>
      <c r="TLM23" s="44"/>
      <c r="TLN23" s="44"/>
      <c r="TLO23" s="44"/>
      <c r="TLP23" s="44"/>
      <c r="TLQ23" s="44"/>
      <c r="TLR23" s="44"/>
      <c r="TLS23" s="44"/>
      <c r="TLT23" s="44"/>
      <c r="TLU23" s="44"/>
      <c r="TLV23" s="44"/>
      <c r="TLW23" s="44"/>
      <c r="TLX23" s="44"/>
      <c r="TLY23" s="44"/>
      <c r="TLZ23" s="44"/>
      <c r="TMA23" s="44"/>
      <c r="TMB23" s="44"/>
      <c r="TMC23" s="44"/>
      <c r="TMD23" s="44"/>
      <c r="TME23" s="44"/>
      <c r="TMF23" s="44"/>
      <c r="TMG23" s="44"/>
      <c r="TMH23" s="44"/>
      <c r="TMI23" s="44"/>
      <c r="TMJ23" s="44"/>
      <c r="TMK23" s="44"/>
      <c r="TML23" s="44"/>
      <c r="TMM23" s="44"/>
      <c r="TMN23" s="44"/>
      <c r="TMO23" s="44"/>
      <c r="TMP23" s="44"/>
      <c r="TMQ23" s="44"/>
      <c r="TMR23" s="44"/>
      <c r="TMS23" s="44"/>
      <c r="TMT23" s="44"/>
      <c r="TMU23" s="44"/>
      <c r="TMV23" s="44"/>
      <c r="TMW23" s="44"/>
      <c r="TMX23" s="44"/>
      <c r="TMY23" s="44"/>
      <c r="TMZ23" s="44"/>
      <c r="TNA23" s="44"/>
      <c r="TNB23" s="44"/>
      <c r="TNC23" s="44"/>
      <c r="TND23" s="44"/>
      <c r="TNE23" s="44"/>
      <c r="TNF23" s="44"/>
      <c r="TNG23" s="44"/>
      <c r="TNH23" s="44"/>
      <c r="TNI23" s="44"/>
      <c r="TNJ23" s="44"/>
      <c r="TNK23" s="44"/>
      <c r="TNL23" s="44"/>
      <c r="TNM23" s="44"/>
      <c r="TNN23" s="44"/>
      <c r="TNO23" s="44"/>
      <c r="TNP23" s="44"/>
      <c r="TNQ23" s="44"/>
      <c r="TNR23" s="44"/>
      <c r="TNS23" s="44"/>
      <c r="TNT23" s="44"/>
      <c r="TNU23" s="44"/>
      <c r="TNV23" s="44"/>
      <c r="TNW23" s="44"/>
      <c r="TNX23" s="44"/>
      <c r="TNY23" s="44"/>
      <c r="TNZ23" s="44"/>
      <c r="TOA23" s="44"/>
      <c r="TOB23" s="44"/>
      <c r="TOC23" s="44"/>
      <c r="TOD23" s="44"/>
      <c r="TOE23" s="44"/>
      <c r="TOF23" s="44"/>
      <c r="TOG23" s="44"/>
      <c r="TOH23" s="44"/>
      <c r="TOI23" s="44"/>
      <c r="TOJ23" s="44"/>
      <c r="TOK23" s="44"/>
      <c r="TOL23" s="44"/>
      <c r="TOM23" s="44"/>
      <c r="TON23" s="44"/>
      <c r="TOO23" s="44"/>
      <c r="TOP23" s="44"/>
      <c r="TOQ23" s="44"/>
      <c r="TOR23" s="44"/>
      <c r="TOS23" s="44"/>
      <c r="TOT23" s="44"/>
      <c r="TOU23" s="44"/>
      <c r="TOV23" s="44"/>
      <c r="TOW23" s="44"/>
      <c r="TOX23" s="44"/>
      <c r="TOY23" s="44"/>
      <c r="TOZ23" s="44"/>
      <c r="TPA23" s="44"/>
      <c r="TPB23" s="44"/>
      <c r="TPC23" s="44"/>
      <c r="TPD23" s="44"/>
      <c r="TPE23" s="44"/>
      <c r="TPF23" s="44"/>
      <c r="TPG23" s="44"/>
      <c r="TPH23" s="44"/>
      <c r="TPI23" s="44"/>
      <c r="TPJ23" s="44"/>
      <c r="TPK23" s="44"/>
      <c r="TPL23" s="44"/>
      <c r="TPM23" s="44"/>
      <c r="TPN23" s="44"/>
      <c r="TPO23" s="44"/>
      <c r="TPP23" s="44"/>
      <c r="TPQ23" s="44"/>
      <c r="TPR23" s="44"/>
      <c r="TPS23" s="44"/>
      <c r="TPT23" s="44"/>
      <c r="TPU23" s="44"/>
      <c r="TPV23" s="44"/>
      <c r="TPW23" s="44"/>
      <c r="TPX23" s="44"/>
      <c r="TPY23" s="44"/>
      <c r="TPZ23" s="44"/>
      <c r="TQA23" s="44"/>
      <c r="TQB23" s="44"/>
      <c r="TQC23" s="44"/>
      <c r="TQD23" s="44"/>
      <c r="TQE23" s="44"/>
      <c r="TQF23" s="44"/>
      <c r="TQG23" s="44"/>
      <c r="TQH23" s="44"/>
      <c r="TQI23" s="44"/>
      <c r="TQJ23" s="44"/>
      <c r="TQK23" s="44"/>
      <c r="TQL23" s="44"/>
      <c r="TQM23" s="44"/>
      <c r="TQN23" s="44"/>
      <c r="TQO23" s="44"/>
      <c r="TQP23" s="44"/>
      <c r="TQQ23" s="44"/>
      <c r="TQR23" s="44"/>
      <c r="TQS23" s="44"/>
      <c r="TQT23" s="44"/>
      <c r="TQU23" s="44"/>
      <c r="TQV23" s="44"/>
      <c r="TQW23" s="44"/>
      <c r="TQX23" s="44"/>
      <c r="TQY23" s="44"/>
      <c r="TQZ23" s="44"/>
      <c r="TRA23" s="44"/>
      <c r="TRB23" s="44"/>
      <c r="TRC23" s="44"/>
      <c r="TRD23" s="44"/>
      <c r="TRE23" s="44"/>
      <c r="TRF23" s="44"/>
      <c r="TRG23" s="44"/>
      <c r="TRH23" s="44"/>
      <c r="TRI23" s="44"/>
      <c r="TRJ23" s="44"/>
      <c r="TRK23" s="44"/>
      <c r="TRL23" s="44"/>
      <c r="TRM23" s="44"/>
      <c r="TRN23" s="44"/>
      <c r="TRO23" s="44"/>
      <c r="TRP23" s="44"/>
      <c r="TRQ23" s="44"/>
      <c r="TRR23" s="44"/>
      <c r="TRS23" s="44"/>
      <c r="TRT23" s="44"/>
      <c r="TRU23" s="44"/>
      <c r="TRV23" s="44"/>
      <c r="TRW23" s="44"/>
      <c r="TRX23" s="44"/>
      <c r="TRY23" s="44"/>
      <c r="TRZ23" s="44"/>
      <c r="TSA23" s="44"/>
      <c r="TSB23" s="44"/>
      <c r="TSC23" s="44"/>
      <c r="TSD23" s="44"/>
      <c r="TSE23" s="44"/>
      <c r="TSF23" s="44"/>
      <c r="TSG23" s="44"/>
      <c r="TSH23" s="44"/>
      <c r="TSI23" s="44"/>
      <c r="TSJ23" s="44"/>
      <c r="TSK23" s="44"/>
      <c r="TSL23" s="44"/>
      <c r="TSM23" s="44"/>
      <c r="TSN23" s="44"/>
      <c r="TSO23" s="44"/>
      <c r="TSP23" s="44"/>
      <c r="TSQ23" s="44"/>
      <c r="TSR23" s="44"/>
      <c r="TSS23" s="44"/>
      <c r="TST23" s="44"/>
      <c r="TSU23" s="44"/>
      <c r="TSV23" s="44"/>
      <c r="TSW23" s="44"/>
      <c r="TSX23" s="44"/>
      <c r="TSY23" s="44"/>
      <c r="TSZ23" s="44"/>
      <c r="TTA23" s="44"/>
      <c r="TTB23" s="44"/>
      <c r="TTC23" s="44"/>
      <c r="TTD23" s="44"/>
      <c r="TTE23" s="44"/>
      <c r="TTF23" s="44"/>
      <c r="TTG23" s="44"/>
      <c r="TTH23" s="44"/>
      <c r="TTI23" s="44"/>
      <c r="TTJ23" s="44"/>
      <c r="TTK23" s="44"/>
      <c r="TTL23" s="44"/>
      <c r="TTM23" s="44"/>
      <c r="TTN23" s="44"/>
      <c r="TTO23" s="44"/>
      <c r="TTP23" s="44"/>
      <c r="TTQ23" s="44"/>
      <c r="TTR23" s="44"/>
      <c r="TTS23" s="44"/>
      <c r="TTT23" s="44"/>
      <c r="TTU23" s="44"/>
      <c r="TTV23" s="44"/>
      <c r="TTW23" s="44"/>
      <c r="TTX23" s="44"/>
      <c r="TTY23" s="44"/>
      <c r="TTZ23" s="44"/>
      <c r="TUA23" s="44"/>
      <c r="TUB23" s="44"/>
      <c r="TUC23" s="44"/>
      <c r="TUD23" s="44"/>
      <c r="TUE23" s="44"/>
      <c r="TUF23" s="44"/>
      <c r="TUG23" s="44"/>
      <c r="TUH23" s="44"/>
      <c r="TUI23" s="44"/>
      <c r="TUJ23" s="44"/>
      <c r="TUK23" s="44"/>
      <c r="TUL23" s="44"/>
      <c r="TUM23" s="44"/>
      <c r="TUN23" s="44"/>
      <c r="TUO23" s="44"/>
      <c r="TUP23" s="44"/>
      <c r="TUQ23" s="44"/>
      <c r="TUR23" s="44"/>
      <c r="TUS23" s="44"/>
      <c r="TUT23" s="44"/>
      <c r="TUU23" s="44"/>
      <c r="TUV23" s="44"/>
      <c r="TUW23" s="44"/>
      <c r="TUX23" s="44"/>
      <c r="TUY23" s="44"/>
      <c r="TUZ23" s="44"/>
      <c r="TVA23" s="44"/>
      <c r="TVB23" s="44"/>
      <c r="TVC23" s="44"/>
      <c r="TVD23" s="44"/>
      <c r="TVE23" s="44"/>
      <c r="TVF23" s="44"/>
      <c r="TVG23" s="44"/>
      <c r="TVH23" s="44"/>
      <c r="TVI23" s="44"/>
      <c r="TVJ23" s="44"/>
      <c r="TVK23" s="44"/>
      <c r="TVL23" s="44"/>
      <c r="TVM23" s="44"/>
      <c r="TVN23" s="44"/>
      <c r="TVO23" s="44"/>
      <c r="TVP23" s="44"/>
      <c r="TVQ23" s="44"/>
      <c r="TVR23" s="44"/>
      <c r="TVS23" s="44"/>
      <c r="TVT23" s="44"/>
      <c r="TVU23" s="44"/>
      <c r="TVV23" s="44"/>
      <c r="TVW23" s="44"/>
      <c r="TVX23" s="44"/>
      <c r="TVY23" s="44"/>
      <c r="TVZ23" s="44"/>
      <c r="TWA23" s="44"/>
      <c r="TWB23" s="44"/>
      <c r="TWC23" s="44"/>
      <c r="TWD23" s="44"/>
      <c r="TWE23" s="44"/>
      <c r="TWF23" s="44"/>
      <c r="TWG23" s="44"/>
      <c r="TWH23" s="44"/>
      <c r="TWI23" s="44"/>
      <c r="TWJ23" s="44"/>
      <c r="TWK23" s="44"/>
      <c r="TWL23" s="44"/>
      <c r="TWM23" s="44"/>
      <c r="TWN23" s="44"/>
      <c r="TWO23" s="44"/>
      <c r="TWP23" s="44"/>
      <c r="TWQ23" s="44"/>
      <c r="TWR23" s="44"/>
      <c r="TWS23" s="44"/>
      <c r="TWT23" s="44"/>
      <c r="TWU23" s="44"/>
      <c r="TWV23" s="44"/>
      <c r="TWW23" s="44"/>
      <c r="TWX23" s="44"/>
      <c r="TWY23" s="44"/>
      <c r="TWZ23" s="44"/>
      <c r="TXA23" s="44"/>
      <c r="TXB23" s="44"/>
      <c r="TXC23" s="44"/>
      <c r="TXD23" s="44"/>
      <c r="TXE23" s="44"/>
      <c r="TXF23" s="44"/>
      <c r="TXG23" s="44"/>
      <c r="TXH23" s="44"/>
      <c r="TXI23" s="44"/>
      <c r="TXJ23" s="44"/>
      <c r="TXK23" s="44"/>
      <c r="TXL23" s="44"/>
      <c r="TXM23" s="44"/>
      <c r="TXN23" s="44"/>
      <c r="TXO23" s="44"/>
      <c r="TXP23" s="44"/>
      <c r="TXQ23" s="44"/>
      <c r="TXR23" s="44"/>
      <c r="TXS23" s="44"/>
      <c r="TXT23" s="44"/>
      <c r="TXU23" s="44"/>
      <c r="TXV23" s="44"/>
      <c r="TXW23" s="44"/>
      <c r="TXX23" s="44"/>
      <c r="TXY23" s="44"/>
      <c r="TXZ23" s="44"/>
      <c r="TYA23" s="44"/>
      <c r="TYB23" s="44"/>
      <c r="TYC23" s="44"/>
      <c r="TYD23" s="44"/>
      <c r="TYE23" s="44"/>
      <c r="TYF23" s="44"/>
      <c r="TYG23" s="44"/>
      <c r="TYH23" s="44"/>
      <c r="TYI23" s="44"/>
      <c r="TYJ23" s="44"/>
      <c r="TYK23" s="44"/>
      <c r="TYL23" s="44"/>
      <c r="TYM23" s="44"/>
      <c r="TYN23" s="44"/>
      <c r="TYO23" s="44"/>
      <c r="TYP23" s="44"/>
      <c r="TYQ23" s="44"/>
      <c r="TYR23" s="44"/>
      <c r="TYS23" s="44"/>
      <c r="TYT23" s="44"/>
      <c r="TYU23" s="44"/>
      <c r="TYV23" s="44"/>
      <c r="TYW23" s="44"/>
      <c r="TYX23" s="44"/>
      <c r="TYY23" s="44"/>
      <c r="TYZ23" s="44"/>
      <c r="TZA23" s="44"/>
      <c r="TZB23" s="44"/>
      <c r="TZC23" s="44"/>
      <c r="TZD23" s="44"/>
      <c r="TZE23" s="44"/>
      <c r="TZF23" s="44"/>
      <c r="TZG23" s="44"/>
      <c r="TZH23" s="44"/>
      <c r="TZI23" s="44"/>
      <c r="TZJ23" s="44"/>
      <c r="TZK23" s="44"/>
      <c r="TZL23" s="44"/>
      <c r="TZM23" s="44"/>
      <c r="TZN23" s="44"/>
      <c r="TZO23" s="44"/>
      <c r="TZP23" s="44"/>
      <c r="TZQ23" s="44"/>
      <c r="TZR23" s="44"/>
      <c r="TZS23" s="44"/>
      <c r="TZT23" s="44"/>
      <c r="TZU23" s="44"/>
      <c r="TZV23" s="44"/>
      <c r="TZW23" s="44"/>
      <c r="TZX23" s="44"/>
      <c r="TZY23" s="44"/>
      <c r="TZZ23" s="44"/>
      <c r="UAA23" s="44"/>
      <c r="UAB23" s="44"/>
      <c r="UAC23" s="44"/>
      <c r="UAD23" s="44"/>
      <c r="UAE23" s="44"/>
      <c r="UAF23" s="44"/>
      <c r="UAG23" s="44"/>
      <c r="UAH23" s="44"/>
      <c r="UAI23" s="44"/>
      <c r="UAJ23" s="44"/>
      <c r="UAK23" s="44"/>
      <c r="UAL23" s="44"/>
      <c r="UAM23" s="44"/>
      <c r="UAN23" s="44"/>
      <c r="UAO23" s="44"/>
      <c r="UAP23" s="44"/>
      <c r="UAQ23" s="44"/>
      <c r="UAR23" s="44"/>
      <c r="UAS23" s="44"/>
      <c r="UAT23" s="44"/>
      <c r="UAU23" s="44"/>
      <c r="UAV23" s="44"/>
      <c r="UAW23" s="44"/>
      <c r="UAX23" s="44"/>
      <c r="UAY23" s="44"/>
      <c r="UAZ23" s="44"/>
      <c r="UBA23" s="44"/>
      <c r="UBB23" s="44"/>
      <c r="UBC23" s="44"/>
      <c r="UBD23" s="44"/>
      <c r="UBE23" s="44"/>
      <c r="UBF23" s="44"/>
      <c r="UBG23" s="44"/>
      <c r="UBH23" s="44"/>
      <c r="UBI23" s="44"/>
      <c r="UBJ23" s="44"/>
      <c r="UBK23" s="44"/>
      <c r="UBL23" s="44"/>
      <c r="UBM23" s="44"/>
      <c r="UBN23" s="44"/>
      <c r="UBO23" s="44"/>
      <c r="UBP23" s="44"/>
      <c r="UBQ23" s="44"/>
      <c r="UBR23" s="44"/>
      <c r="UBS23" s="44"/>
      <c r="UBT23" s="44"/>
      <c r="UBU23" s="44"/>
      <c r="UBV23" s="44"/>
      <c r="UBW23" s="44"/>
      <c r="UBX23" s="44"/>
      <c r="UBY23" s="44"/>
      <c r="UBZ23" s="44"/>
      <c r="UCA23" s="44"/>
      <c r="UCB23" s="44"/>
      <c r="UCC23" s="44"/>
      <c r="UCD23" s="44"/>
      <c r="UCE23" s="44"/>
      <c r="UCF23" s="44"/>
      <c r="UCG23" s="44"/>
      <c r="UCH23" s="44"/>
      <c r="UCI23" s="44"/>
      <c r="UCJ23" s="44"/>
      <c r="UCK23" s="44"/>
      <c r="UCL23" s="44"/>
      <c r="UCM23" s="44"/>
      <c r="UCN23" s="44"/>
      <c r="UCO23" s="44"/>
      <c r="UCP23" s="44"/>
      <c r="UCQ23" s="44"/>
      <c r="UCR23" s="44"/>
      <c r="UCS23" s="44"/>
      <c r="UCT23" s="44"/>
      <c r="UCU23" s="44"/>
      <c r="UCV23" s="44"/>
      <c r="UCW23" s="44"/>
      <c r="UCX23" s="44"/>
      <c r="UCY23" s="44"/>
      <c r="UCZ23" s="44"/>
      <c r="UDA23" s="44"/>
      <c r="UDB23" s="44"/>
      <c r="UDC23" s="44"/>
      <c r="UDD23" s="44"/>
      <c r="UDE23" s="44"/>
      <c r="UDF23" s="44"/>
      <c r="UDG23" s="44"/>
      <c r="UDH23" s="44"/>
      <c r="UDI23" s="44"/>
      <c r="UDJ23" s="44"/>
      <c r="UDK23" s="44"/>
      <c r="UDL23" s="44"/>
      <c r="UDM23" s="44"/>
      <c r="UDN23" s="44"/>
      <c r="UDO23" s="44"/>
      <c r="UDP23" s="44"/>
      <c r="UDQ23" s="44"/>
      <c r="UDR23" s="44"/>
      <c r="UDS23" s="44"/>
      <c r="UDT23" s="44"/>
      <c r="UDU23" s="44"/>
      <c r="UDV23" s="44"/>
      <c r="UDW23" s="44"/>
      <c r="UDX23" s="44"/>
      <c r="UDY23" s="44"/>
      <c r="UDZ23" s="44"/>
      <c r="UEA23" s="44"/>
      <c r="UEB23" s="44"/>
      <c r="UEC23" s="44"/>
      <c r="UED23" s="44"/>
      <c r="UEE23" s="44"/>
      <c r="UEF23" s="44"/>
      <c r="UEG23" s="44"/>
      <c r="UEH23" s="44"/>
      <c r="UEI23" s="44"/>
      <c r="UEJ23" s="44"/>
      <c r="UEK23" s="44"/>
      <c r="UEL23" s="44"/>
      <c r="UEM23" s="44"/>
      <c r="UEN23" s="44"/>
      <c r="UEO23" s="44"/>
      <c r="UEP23" s="44"/>
      <c r="UEQ23" s="44"/>
      <c r="UER23" s="44"/>
      <c r="UES23" s="44"/>
      <c r="UET23" s="44"/>
      <c r="UEU23" s="44"/>
      <c r="UEV23" s="44"/>
      <c r="UEW23" s="44"/>
      <c r="UEX23" s="44"/>
      <c r="UEY23" s="44"/>
      <c r="UEZ23" s="44"/>
      <c r="UFA23" s="44"/>
      <c r="UFB23" s="44"/>
      <c r="UFC23" s="44"/>
      <c r="UFD23" s="44"/>
      <c r="UFE23" s="44"/>
      <c r="UFF23" s="44"/>
      <c r="UFG23" s="44"/>
      <c r="UFH23" s="44"/>
      <c r="UFI23" s="44"/>
      <c r="UFJ23" s="44"/>
      <c r="UFK23" s="44"/>
      <c r="UFL23" s="44"/>
      <c r="UFM23" s="44"/>
      <c r="UFN23" s="44"/>
      <c r="UFO23" s="44"/>
      <c r="UFP23" s="44"/>
      <c r="UFQ23" s="44"/>
      <c r="UFR23" s="44"/>
      <c r="UFS23" s="44"/>
      <c r="UFT23" s="44"/>
      <c r="UFU23" s="44"/>
      <c r="UFV23" s="44"/>
      <c r="UFW23" s="44"/>
      <c r="UFX23" s="44"/>
      <c r="UFY23" s="44"/>
      <c r="UFZ23" s="44"/>
      <c r="UGA23" s="44"/>
      <c r="UGB23" s="44"/>
      <c r="UGC23" s="44"/>
      <c r="UGD23" s="44"/>
      <c r="UGE23" s="44"/>
      <c r="UGF23" s="44"/>
      <c r="UGG23" s="44"/>
      <c r="UGH23" s="44"/>
      <c r="UGI23" s="44"/>
      <c r="UGJ23" s="44"/>
      <c r="UGK23" s="44"/>
      <c r="UGL23" s="44"/>
      <c r="UGM23" s="44"/>
      <c r="UGN23" s="44"/>
      <c r="UGO23" s="44"/>
      <c r="UGP23" s="44"/>
      <c r="UGQ23" s="44"/>
      <c r="UGR23" s="44"/>
      <c r="UGS23" s="44"/>
      <c r="UGT23" s="44"/>
      <c r="UGU23" s="44"/>
      <c r="UGV23" s="44"/>
      <c r="UGW23" s="44"/>
      <c r="UGX23" s="44"/>
      <c r="UGY23" s="44"/>
      <c r="UGZ23" s="44"/>
      <c r="UHA23" s="44"/>
      <c r="UHB23" s="44"/>
      <c r="UHC23" s="44"/>
      <c r="UHD23" s="44"/>
      <c r="UHE23" s="44"/>
      <c r="UHF23" s="44"/>
      <c r="UHG23" s="44"/>
      <c r="UHH23" s="44"/>
      <c r="UHI23" s="44"/>
      <c r="UHJ23" s="44"/>
      <c r="UHK23" s="44"/>
      <c r="UHL23" s="44"/>
      <c r="UHM23" s="44"/>
      <c r="UHN23" s="44"/>
      <c r="UHO23" s="44"/>
      <c r="UHP23" s="44"/>
      <c r="UHQ23" s="44"/>
      <c r="UHR23" s="44"/>
      <c r="UHS23" s="44"/>
      <c r="UHT23" s="44"/>
      <c r="UHU23" s="44"/>
      <c r="UHV23" s="44"/>
      <c r="UHW23" s="44"/>
      <c r="UHX23" s="44"/>
      <c r="UHY23" s="44"/>
      <c r="UHZ23" s="44"/>
      <c r="UIA23" s="44"/>
      <c r="UIB23" s="44"/>
      <c r="UIC23" s="44"/>
      <c r="UID23" s="44"/>
      <c r="UIE23" s="44"/>
      <c r="UIF23" s="44"/>
      <c r="UIG23" s="44"/>
      <c r="UIH23" s="44"/>
      <c r="UII23" s="44"/>
      <c r="UIJ23" s="44"/>
      <c r="UIK23" s="44"/>
      <c r="UIL23" s="44"/>
      <c r="UIM23" s="44"/>
      <c r="UIN23" s="44"/>
      <c r="UIO23" s="44"/>
      <c r="UIP23" s="44"/>
      <c r="UIQ23" s="44"/>
      <c r="UIR23" s="44"/>
      <c r="UIS23" s="44"/>
      <c r="UIT23" s="44"/>
      <c r="UIU23" s="44"/>
      <c r="UIV23" s="44"/>
      <c r="UIW23" s="44"/>
      <c r="UIX23" s="44"/>
      <c r="UIY23" s="44"/>
      <c r="UIZ23" s="44"/>
      <c r="UJA23" s="44"/>
      <c r="UJB23" s="44"/>
      <c r="UJC23" s="44"/>
      <c r="UJD23" s="44"/>
      <c r="UJE23" s="44"/>
      <c r="UJF23" s="44"/>
      <c r="UJG23" s="44"/>
      <c r="UJH23" s="44"/>
      <c r="UJI23" s="44"/>
      <c r="UJJ23" s="44"/>
      <c r="UJK23" s="44"/>
      <c r="UJL23" s="44"/>
      <c r="UJM23" s="44"/>
      <c r="UJN23" s="44"/>
      <c r="UJO23" s="44"/>
      <c r="UJP23" s="44"/>
      <c r="UJQ23" s="44"/>
      <c r="UJR23" s="44"/>
      <c r="UJS23" s="44"/>
      <c r="UJT23" s="44"/>
      <c r="UJU23" s="44"/>
      <c r="UJV23" s="44"/>
      <c r="UJW23" s="44"/>
      <c r="UJX23" s="44"/>
      <c r="UJY23" s="44"/>
      <c r="UJZ23" s="44"/>
      <c r="UKA23" s="44"/>
      <c r="UKB23" s="44"/>
      <c r="UKC23" s="44"/>
      <c r="UKD23" s="44"/>
      <c r="UKE23" s="44"/>
      <c r="UKF23" s="44"/>
      <c r="UKG23" s="44"/>
      <c r="UKH23" s="44"/>
      <c r="UKI23" s="44"/>
      <c r="UKJ23" s="44"/>
      <c r="UKK23" s="44"/>
      <c r="UKL23" s="44"/>
      <c r="UKM23" s="44"/>
      <c r="UKN23" s="44"/>
      <c r="UKO23" s="44"/>
      <c r="UKP23" s="44"/>
      <c r="UKQ23" s="44"/>
      <c r="UKR23" s="44"/>
      <c r="UKS23" s="44"/>
      <c r="UKT23" s="44"/>
      <c r="UKU23" s="44"/>
      <c r="UKV23" s="44"/>
      <c r="UKW23" s="44"/>
      <c r="UKX23" s="44"/>
      <c r="UKY23" s="44"/>
      <c r="UKZ23" s="44"/>
      <c r="ULA23" s="44"/>
      <c r="ULB23" s="44"/>
      <c r="ULC23" s="44"/>
      <c r="ULD23" s="44"/>
      <c r="ULE23" s="44"/>
      <c r="ULF23" s="44"/>
      <c r="ULG23" s="44"/>
      <c r="ULH23" s="44"/>
      <c r="ULI23" s="44"/>
      <c r="ULJ23" s="44"/>
      <c r="ULK23" s="44"/>
      <c r="ULL23" s="44"/>
      <c r="ULM23" s="44"/>
      <c r="ULN23" s="44"/>
      <c r="ULO23" s="44"/>
      <c r="ULP23" s="44"/>
      <c r="ULQ23" s="44"/>
      <c r="ULR23" s="44"/>
      <c r="ULS23" s="44"/>
      <c r="ULT23" s="44"/>
      <c r="ULU23" s="44"/>
      <c r="ULV23" s="44"/>
      <c r="ULW23" s="44"/>
      <c r="ULX23" s="44"/>
      <c r="ULY23" s="44"/>
      <c r="ULZ23" s="44"/>
      <c r="UMA23" s="44"/>
      <c r="UMB23" s="44"/>
      <c r="UMC23" s="44"/>
      <c r="UMD23" s="44"/>
      <c r="UME23" s="44"/>
      <c r="UMF23" s="44"/>
      <c r="UMG23" s="44"/>
      <c r="UMH23" s="44"/>
      <c r="UMI23" s="44"/>
      <c r="UMJ23" s="44"/>
      <c r="UMK23" s="44"/>
      <c r="UML23" s="44"/>
      <c r="UMM23" s="44"/>
      <c r="UMN23" s="44"/>
      <c r="UMO23" s="44"/>
      <c r="UMP23" s="44"/>
      <c r="UMQ23" s="44"/>
      <c r="UMR23" s="44"/>
      <c r="UMS23" s="44"/>
      <c r="UMT23" s="44"/>
      <c r="UMU23" s="44"/>
      <c r="UMV23" s="44"/>
      <c r="UMW23" s="44"/>
      <c r="UMX23" s="44"/>
      <c r="UMY23" s="44"/>
      <c r="UMZ23" s="44"/>
      <c r="UNA23" s="44"/>
      <c r="UNB23" s="44"/>
      <c r="UNC23" s="44"/>
      <c r="UND23" s="44"/>
      <c r="UNE23" s="44"/>
      <c r="UNF23" s="44"/>
      <c r="UNG23" s="44"/>
      <c r="UNH23" s="44"/>
      <c r="UNI23" s="44"/>
      <c r="UNJ23" s="44"/>
      <c r="UNK23" s="44"/>
      <c r="UNL23" s="44"/>
      <c r="UNM23" s="44"/>
      <c r="UNN23" s="44"/>
      <c r="UNO23" s="44"/>
      <c r="UNP23" s="44"/>
      <c r="UNQ23" s="44"/>
      <c r="UNR23" s="44"/>
      <c r="UNS23" s="44"/>
      <c r="UNT23" s="44"/>
      <c r="UNU23" s="44"/>
      <c r="UNV23" s="44"/>
      <c r="UNW23" s="44"/>
      <c r="UNX23" s="44"/>
      <c r="UNY23" s="44"/>
      <c r="UNZ23" s="44"/>
      <c r="UOA23" s="44"/>
      <c r="UOB23" s="44"/>
      <c r="UOC23" s="44"/>
      <c r="UOD23" s="44"/>
      <c r="UOE23" s="44"/>
      <c r="UOF23" s="44"/>
      <c r="UOG23" s="44"/>
      <c r="UOH23" s="44"/>
      <c r="UOI23" s="44"/>
      <c r="UOJ23" s="44"/>
      <c r="UOK23" s="44"/>
      <c r="UOL23" s="44"/>
      <c r="UOM23" s="44"/>
      <c r="UON23" s="44"/>
      <c r="UOO23" s="44"/>
      <c r="UOP23" s="44"/>
      <c r="UOQ23" s="44"/>
      <c r="UOR23" s="44"/>
      <c r="UOS23" s="44"/>
      <c r="UOT23" s="44"/>
      <c r="UOU23" s="44"/>
      <c r="UOV23" s="44"/>
      <c r="UOW23" s="44"/>
      <c r="UOX23" s="44"/>
      <c r="UOY23" s="44"/>
      <c r="UOZ23" s="44"/>
      <c r="UPA23" s="44"/>
      <c r="UPB23" s="44"/>
      <c r="UPC23" s="44"/>
      <c r="UPD23" s="44"/>
      <c r="UPE23" s="44"/>
      <c r="UPF23" s="44"/>
      <c r="UPG23" s="44"/>
      <c r="UPH23" s="44"/>
      <c r="UPI23" s="44"/>
      <c r="UPJ23" s="44"/>
      <c r="UPK23" s="44"/>
      <c r="UPL23" s="44"/>
      <c r="UPM23" s="44"/>
      <c r="UPN23" s="44"/>
      <c r="UPO23" s="44"/>
      <c r="UPP23" s="44"/>
      <c r="UPQ23" s="44"/>
      <c r="UPR23" s="44"/>
      <c r="UPS23" s="44"/>
      <c r="UPT23" s="44"/>
      <c r="UPU23" s="44"/>
      <c r="UPV23" s="44"/>
      <c r="UPW23" s="44"/>
      <c r="UPX23" s="44"/>
      <c r="UPY23" s="44"/>
      <c r="UPZ23" s="44"/>
      <c r="UQA23" s="44"/>
      <c r="UQB23" s="44"/>
      <c r="UQC23" s="44"/>
      <c r="UQD23" s="44"/>
      <c r="UQE23" s="44"/>
      <c r="UQF23" s="44"/>
      <c r="UQG23" s="44"/>
      <c r="UQH23" s="44"/>
      <c r="UQI23" s="44"/>
      <c r="UQJ23" s="44"/>
      <c r="UQK23" s="44"/>
      <c r="UQL23" s="44"/>
      <c r="UQM23" s="44"/>
      <c r="UQN23" s="44"/>
      <c r="UQO23" s="44"/>
      <c r="UQP23" s="44"/>
      <c r="UQQ23" s="44"/>
      <c r="UQR23" s="44"/>
      <c r="UQS23" s="44"/>
      <c r="UQT23" s="44"/>
      <c r="UQU23" s="44"/>
      <c r="UQV23" s="44"/>
      <c r="UQW23" s="44"/>
      <c r="UQX23" s="44"/>
      <c r="UQY23" s="44"/>
      <c r="UQZ23" s="44"/>
      <c r="URA23" s="44"/>
      <c r="URB23" s="44"/>
      <c r="URC23" s="44"/>
      <c r="URD23" s="44"/>
      <c r="URE23" s="44"/>
      <c r="URF23" s="44"/>
      <c r="URG23" s="44"/>
      <c r="URH23" s="44"/>
      <c r="URI23" s="44"/>
      <c r="URJ23" s="44"/>
      <c r="URK23" s="44"/>
      <c r="URL23" s="44"/>
      <c r="URM23" s="44"/>
      <c r="URN23" s="44"/>
      <c r="URO23" s="44"/>
      <c r="URP23" s="44"/>
      <c r="URQ23" s="44"/>
      <c r="URR23" s="44"/>
      <c r="URS23" s="44"/>
      <c r="URT23" s="44"/>
      <c r="URU23" s="44"/>
      <c r="URV23" s="44"/>
      <c r="URW23" s="44"/>
      <c r="URX23" s="44"/>
      <c r="URY23" s="44"/>
      <c r="URZ23" s="44"/>
      <c r="USA23" s="44"/>
      <c r="USB23" s="44"/>
      <c r="USC23" s="44"/>
      <c r="USD23" s="44"/>
      <c r="USE23" s="44"/>
      <c r="USF23" s="44"/>
      <c r="USG23" s="44"/>
      <c r="USH23" s="44"/>
      <c r="USI23" s="44"/>
      <c r="USJ23" s="44"/>
      <c r="USK23" s="44"/>
      <c r="USL23" s="44"/>
      <c r="USM23" s="44"/>
      <c r="USN23" s="44"/>
      <c r="USO23" s="44"/>
      <c r="USP23" s="44"/>
      <c r="USQ23" s="44"/>
      <c r="USR23" s="44"/>
      <c r="USS23" s="44"/>
      <c r="UST23" s="44"/>
      <c r="USU23" s="44"/>
      <c r="USV23" s="44"/>
      <c r="USW23" s="44"/>
      <c r="USX23" s="44"/>
      <c r="USY23" s="44"/>
      <c r="USZ23" s="44"/>
      <c r="UTA23" s="44"/>
      <c r="UTB23" s="44"/>
      <c r="UTC23" s="44"/>
      <c r="UTD23" s="44"/>
      <c r="UTE23" s="44"/>
      <c r="UTF23" s="44"/>
      <c r="UTG23" s="44"/>
      <c r="UTH23" s="44"/>
      <c r="UTI23" s="44"/>
      <c r="UTJ23" s="44"/>
      <c r="UTK23" s="44"/>
      <c r="UTL23" s="44"/>
      <c r="UTM23" s="44"/>
      <c r="UTN23" s="44"/>
      <c r="UTO23" s="44"/>
      <c r="UTP23" s="44"/>
      <c r="UTQ23" s="44"/>
      <c r="UTR23" s="44"/>
      <c r="UTS23" s="44"/>
      <c r="UTT23" s="44"/>
      <c r="UTU23" s="44"/>
      <c r="UTV23" s="44"/>
      <c r="UTW23" s="44"/>
      <c r="UTX23" s="44"/>
      <c r="UTY23" s="44"/>
      <c r="UTZ23" s="44"/>
      <c r="UUA23" s="44"/>
      <c r="UUB23" s="44"/>
      <c r="UUC23" s="44"/>
      <c r="UUD23" s="44"/>
      <c r="UUE23" s="44"/>
      <c r="UUF23" s="44"/>
      <c r="UUG23" s="44"/>
      <c r="UUH23" s="44"/>
      <c r="UUI23" s="44"/>
      <c r="UUJ23" s="44"/>
      <c r="UUK23" s="44"/>
      <c r="UUL23" s="44"/>
      <c r="UUM23" s="44"/>
      <c r="UUN23" s="44"/>
      <c r="UUO23" s="44"/>
      <c r="UUP23" s="44"/>
      <c r="UUQ23" s="44"/>
      <c r="UUR23" s="44"/>
      <c r="UUS23" s="44"/>
      <c r="UUT23" s="44"/>
      <c r="UUU23" s="44"/>
      <c r="UUV23" s="44"/>
      <c r="UUW23" s="44"/>
      <c r="UUX23" s="44"/>
      <c r="UUY23" s="44"/>
      <c r="UUZ23" s="44"/>
      <c r="UVA23" s="44"/>
      <c r="UVB23" s="44"/>
      <c r="UVC23" s="44"/>
      <c r="UVD23" s="44"/>
      <c r="UVE23" s="44"/>
      <c r="UVF23" s="44"/>
      <c r="UVG23" s="44"/>
      <c r="UVH23" s="44"/>
      <c r="UVI23" s="44"/>
      <c r="UVJ23" s="44"/>
      <c r="UVK23" s="44"/>
      <c r="UVL23" s="44"/>
      <c r="UVM23" s="44"/>
      <c r="UVN23" s="44"/>
      <c r="UVO23" s="44"/>
      <c r="UVP23" s="44"/>
      <c r="UVQ23" s="44"/>
      <c r="UVR23" s="44"/>
      <c r="UVS23" s="44"/>
      <c r="UVT23" s="44"/>
      <c r="UVU23" s="44"/>
      <c r="UVV23" s="44"/>
      <c r="UVW23" s="44"/>
      <c r="UVX23" s="44"/>
      <c r="UVY23" s="44"/>
      <c r="UVZ23" s="44"/>
      <c r="UWA23" s="44"/>
      <c r="UWB23" s="44"/>
      <c r="UWC23" s="44"/>
      <c r="UWD23" s="44"/>
      <c r="UWE23" s="44"/>
      <c r="UWF23" s="44"/>
      <c r="UWG23" s="44"/>
      <c r="UWH23" s="44"/>
      <c r="UWI23" s="44"/>
      <c r="UWJ23" s="44"/>
      <c r="UWK23" s="44"/>
      <c r="UWL23" s="44"/>
      <c r="UWM23" s="44"/>
      <c r="UWN23" s="44"/>
      <c r="UWO23" s="44"/>
      <c r="UWP23" s="44"/>
      <c r="UWQ23" s="44"/>
      <c r="UWR23" s="44"/>
      <c r="UWS23" s="44"/>
      <c r="UWT23" s="44"/>
      <c r="UWU23" s="44"/>
      <c r="UWV23" s="44"/>
      <c r="UWW23" s="44"/>
      <c r="UWX23" s="44"/>
      <c r="UWY23" s="44"/>
      <c r="UWZ23" s="44"/>
      <c r="UXA23" s="44"/>
      <c r="UXB23" s="44"/>
      <c r="UXC23" s="44"/>
      <c r="UXD23" s="44"/>
      <c r="UXE23" s="44"/>
      <c r="UXF23" s="44"/>
      <c r="UXG23" s="44"/>
      <c r="UXH23" s="44"/>
      <c r="UXI23" s="44"/>
      <c r="UXJ23" s="44"/>
      <c r="UXK23" s="44"/>
      <c r="UXL23" s="44"/>
      <c r="UXM23" s="44"/>
      <c r="UXN23" s="44"/>
      <c r="UXO23" s="44"/>
      <c r="UXP23" s="44"/>
      <c r="UXQ23" s="44"/>
      <c r="UXR23" s="44"/>
      <c r="UXS23" s="44"/>
      <c r="UXT23" s="44"/>
      <c r="UXU23" s="44"/>
      <c r="UXV23" s="44"/>
      <c r="UXW23" s="44"/>
      <c r="UXX23" s="44"/>
      <c r="UXY23" s="44"/>
      <c r="UXZ23" s="44"/>
      <c r="UYA23" s="44"/>
      <c r="UYB23" s="44"/>
      <c r="UYC23" s="44"/>
      <c r="UYD23" s="44"/>
      <c r="UYE23" s="44"/>
      <c r="UYF23" s="44"/>
      <c r="UYG23" s="44"/>
      <c r="UYH23" s="44"/>
      <c r="UYI23" s="44"/>
      <c r="UYJ23" s="44"/>
      <c r="UYK23" s="44"/>
      <c r="UYL23" s="44"/>
      <c r="UYM23" s="44"/>
      <c r="UYN23" s="44"/>
      <c r="UYO23" s="44"/>
      <c r="UYP23" s="44"/>
      <c r="UYQ23" s="44"/>
      <c r="UYR23" s="44"/>
      <c r="UYS23" s="44"/>
      <c r="UYT23" s="44"/>
      <c r="UYU23" s="44"/>
      <c r="UYV23" s="44"/>
      <c r="UYW23" s="44"/>
      <c r="UYX23" s="44"/>
      <c r="UYY23" s="44"/>
      <c r="UYZ23" s="44"/>
      <c r="UZA23" s="44"/>
      <c r="UZB23" s="44"/>
      <c r="UZC23" s="44"/>
      <c r="UZD23" s="44"/>
      <c r="UZE23" s="44"/>
      <c r="UZF23" s="44"/>
      <c r="UZG23" s="44"/>
      <c r="UZH23" s="44"/>
      <c r="UZI23" s="44"/>
      <c r="UZJ23" s="44"/>
      <c r="UZK23" s="44"/>
      <c r="UZL23" s="44"/>
      <c r="UZM23" s="44"/>
      <c r="UZN23" s="44"/>
      <c r="UZO23" s="44"/>
      <c r="UZP23" s="44"/>
      <c r="UZQ23" s="44"/>
      <c r="UZR23" s="44"/>
      <c r="UZS23" s="44"/>
      <c r="UZT23" s="44"/>
      <c r="UZU23" s="44"/>
      <c r="UZV23" s="44"/>
      <c r="UZW23" s="44"/>
      <c r="UZX23" s="44"/>
      <c r="UZY23" s="44"/>
      <c r="UZZ23" s="44"/>
      <c r="VAA23" s="44"/>
      <c r="VAB23" s="44"/>
      <c r="VAC23" s="44"/>
      <c r="VAD23" s="44"/>
      <c r="VAE23" s="44"/>
      <c r="VAF23" s="44"/>
      <c r="VAG23" s="44"/>
      <c r="VAH23" s="44"/>
      <c r="VAI23" s="44"/>
      <c r="VAJ23" s="44"/>
      <c r="VAK23" s="44"/>
      <c r="VAL23" s="44"/>
      <c r="VAM23" s="44"/>
      <c r="VAN23" s="44"/>
      <c r="VAO23" s="44"/>
      <c r="VAP23" s="44"/>
      <c r="VAQ23" s="44"/>
      <c r="VAR23" s="44"/>
      <c r="VAS23" s="44"/>
      <c r="VAT23" s="44"/>
      <c r="VAU23" s="44"/>
      <c r="VAV23" s="44"/>
      <c r="VAW23" s="44"/>
      <c r="VAX23" s="44"/>
      <c r="VAY23" s="44"/>
      <c r="VAZ23" s="44"/>
      <c r="VBA23" s="44"/>
      <c r="VBB23" s="44"/>
      <c r="VBC23" s="44"/>
      <c r="VBD23" s="44"/>
      <c r="VBE23" s="44"/>
      <c r="VBF23" s="44"/>
      <c r="VBG23" s="44"/>
      <c r="VBH23" s="44"/>
      <c r="VBI23" s="44"/>
      <c r="VBJ23" s="44"/>
      <c r="VBK23" s="44"/>
      <c r="VBL23" s="44"/>
      <c r="VBM23" s="44"/>
      <c r="VBN23" s="44"/>
      <c r="VBO23" s="44"/>
      <c r="VBP23" s="44"/>
      <c r="VBQ23" s="44"/>
      <c r="VBR23" s="44"/>
      <c r="VBS23" s="44"/>
      <c r="VBT23" s="44"/>
      <c r="VBU23" s="44"/>
      <c r="VBV23" s="44"/>
      <c r="VBW23" s="44"/>
      <c r="VBX23" s="44"/>
      <c r="VBY23" s="44"/>
      <c r="VBZ23" s="44"/>
      <c r="VCA23" s="44"/>
      <c r="VCB23" s="44"/>
      <c r="VCC23" s="44"/>
      <c r="VCD23" s="44"/>
      <c r="VCE23" s="44"/>
      <c r="VCF23" s="44"/>
      <c r="VCG23" s="44"/>
      <c r="VCH23" s="44"/>
      <c r="VCI23" s="44"/>
      <c r="VCJ23" s="44"/>
      <c r="VCK23" s="44"/>
      <c r="VCL23" s="44"/>
      <c r="VCM23" s="44"/>
      <c r="VCN23" s="44"/>
      <c r="VCO23" s="44"/>
      <c r="VCP23" s="44"/>
      <c r="VCQ23" s="44"/>
      <c r="VCR23" s="44"/>
      <c r="VCS23" s="44"/>
      <c r="VCT23" s="44"/>
      <c r="VCU23" s="44"/>
      <c r="VCV23" s="44"/>
      <c r="VCW23" s="44"/>
      <c r="VCX23" s="44"/>
      <c r="VCY23" s="44"/>
      <c r="VCZ23" s="44"/>
      <c r="VDA23" s="44"/>
      <c r="VDB23" s="44"/>
      <c r="VDC23" s="44"/>
      <c r="VDD23" s="44"/>
      <c r="VDE23" s="44"/>
      <c r="VDF23" s="44"/>
      <c r="VDG23" s="44"/>
      <c r="VDH23" s="44"/>
      <c r="VDI23" s="44"/>
      <c r="VDJ23" s="44"/>
      <c r="VDK23" s="44"/>
      <c r="VDL23" s="44"/>
      <c r="VDM23" s="44"/>
      <c r="VDN23" s="44"/>
      <c r="VDO23" s="44"/>
      <c r="VDP23" s="44"/>
      <c r="VDQ23" s="44"/>
      <c r="VDR23" s="44"/>
      <c r="VDS23" s="44"/>
      <c r="VDT23" s="44"/>
      <c r="VDU23" s="44"/>
      <c r="VDV23" s="44"/>
      <c r="VDW23" s="44"/>
      <c r="VDX23" s="44"/>
      <c r="VDY23" s="44"/>
      <c r="VDZ23" s="44"/>
      <c r="VEA23" s="44"/>
      <c r="VEB23" s="44"/>
      <c r="VEC23" s="44"/>
      <c r="VED23" s="44"/>
      <c r="VEE23" s="44"/>
      <c r="VEF23" s="44"/>
      <c r="VEG23" s="44"/>
      <c r="VEH23" s="44"/>
      <c r="VEI23" s="44"/>
      <c r="VEJ23" s="44"/>
      <c r="VEK23" s="44"/>
      <c r="VEL23" s="44"/>
      <c r="VEM23" s="44"/>
      <c r="VEN23" s="44"/>
      <c r="VEO23" s="44"/>
      <c r="VEP23" s="44"/>
      <c r="VEQ23" s="44"/>
      <c r="VER23" s="44"/>
      <c r="VES23" s="44"/>
      <c r="VET23" s="44"/>
      <c r="VEU23" s="44"/>
      <c r="VEV23" s="44"/>
      <c r="VEW23" s="44"/>
      <c r="VEX23" s="44"/>
      <c r="VEY23" s="44"/>
      <c r="VEZ23" s="44"/>
      <c r="VFA23" s="44"/>
      <c r="VFB23" s="44"/>
      <c r="VFC23" s="44"/>
      <c r="VFD23" s="44"/>
      <c r="VFE23" s="44"/>
      <c r="VFF23" s="44"/>
      <c r="VFG23" s="44"/>
      <c r="VFH23" s="44"/>
      <c r="VFI23" s="44"/>
      <c r="VFJ23" s="44"/>
      <c r="VFK23" s="44"/>
      <c r="VFL23" s="44"/>
      <c r="VFM23" s="44"/>
      <c r="VFN23" s="44"/>
      <c r="VFO23" s="44"/>
      <c r="VFP23" s="44"/>
      <c r="VFQ23" s="44"/>
      <c r="VFR23" s="44"/>
      <c r="VFS23" s="44"/>
      <c r="VFT23" s="44"/>
      <c r="VFU23" s="44"/>
      <c r="VFV23" s="44"/>
      <c r="VFW23" s="44"/>
      <c r="VFX23" s="44"/>
      <c r="VFY23" s="44"/>
      <c r="VFZ23" s="44"/>
      <c r="VGA23" s="44"/>
      <c r="VGB23" s="44"/>
      <c r="VGC23" s="44"/>
      <c r="VGD23" s="44"/>
      <c r="VGE23" s="44"/>
      <c r="VGF23" s="44"/>
      <c r="VGG23" s="44"/>
      <c r="VGH23" s="44"/>
      <c r="VGI23" s="44"/>
      <c r="VGJ23" s="44"/>
      <c r="VGK23" s="44"/>
      <c r="VGL23" s="44"/>
      <c r="VGM23" s="44"/>
      <c r="VGN23" s="44"/>
      <c r="VGO23" s="44"/>
      <c r="VGP23" s="44"/>
      <c r="VGQ23" s="44"/>
      <c r="VGR23" s="44"/>
      <c r="VGS23" s="44"/>
      <c r="VGT23" s="44"/>
      <c r="VGU23" s="44"/>
      <c r="VGV23" s="44"/>
      <c r="VGW23" s="44"/>
      <c r="VGX23" s="44"/>
      <c r="VGY23" s="44"/>
      <c r="VGZ23" s="44"/>
      <c r="VHA23" s="44"/>
      <c r="VHB23" s="44"/>
      <c r="VHC23" s="44"/>
      <c r="VHD23" s="44"/>
      <c r="VHE23" s="44"/>
      <c r="VHF23" s="44"/>
      <c r="VHG23" s="44"/>
      <c r="VHH23" s="44"/>
      <c r="VHI23" s="44"/>
      <c r="VHJ23" s="44"/>
      <c r="VHK23" s="44"/>
      <c r="VHL23" s="44"/>
      <c r="VHM23" s="44"/>
      <c r="VHN23" s="44"/>
      <c r="VHO23" s="44"/>
      <c r="VHP23" s="44"/>
      <c r="VHQ23" s="44"/>
      <c r="VHR23" s="44"/>
      <c r="VHS23" s="44"/>
      <c r="VHT23" s="44"/>
      <c r="VHU23" s="44"/>
      <c r="VHV23" s="44"/>
      <c r="VHW23" s="44"/>
      <c r="VHX23" s="44"/>
      <c r="VHY23" s="44"/>
      <c r="VHZ23" s="44"/>
      <c r="VIA23" s="44"/>
      <c r="VIB23" s="44"/>
      <c r="VIC23" s="44"/>
      <c r="VID23" s="44"/>
      <c r="VIE23" s="44"/>
      <c r="VIF23" s="44"/>
      <c r="VIG23" s="44"/>
      <c r="VIH23" s="44"/>
      <c r="VII23" s="44"/>
      <c r="VIJ23" s="44"/>
      <c r="VIK23" s="44"/>
      <c r="VIL23" s="44"/>
      <c r="VIM23" s="44"/>
      <c r="VIN23" s="44"/>
      <c r="VIO23" s="44"/>
      <c r="VIP23" s="44"/>
      <c r="VIQ23" s="44"/>
      <c r="VIR23" s="44"/>
      <c r="VIS23" s="44"/>
      <c r="VIT23" s="44"/>
      <c r="VIU23" s="44"/>
      <c r="VIV23" s="44"/>
      <c r="VIW23" s="44"/>
      <c r="VIX23" s="44"/>
      <c r="VIY23" s="44"/>
      <c r="VIZ23" s="44"/>
      <c r="VJA23" s="44"/>
      <c r="VJB23" s="44"/>
      <c r="VJC23" s="44"/>
      <c r="VJD23" s="44"/>
      <c r="VJE23" s="44"/>
      <c r="VJF23" s="44"/>
      <c r="VJG23" s="44"/>
      <c r="VJH23" s="44"/>
      <c r="VJI23" s="44"/>
      <c r="VJJ23" s="44"/>
      <c r="VJK23" s="44"/>
      <c r="VJL23" s="44"/>
      <c r="VJM23" s="44"/>
      <c r="VJN23" s="44"/>
      <c r="VJO23" s="44"/>
      <c r="VJP23" s="44"/>
      <c r="VJQ23" s="44"/>
      <c r="VJR23" s="44"/>
      <c r="VJS23" s="44"/>
      <c r="VJT23" s="44"/>
      <c r="VJU23" s="44"/>
      <c r="VJV23" s="44"/>
      <c r="VJW23" s="44"/>
      <c r="VJX23" s="44"/>
      <c r="VJY23" s="44"/>
      <c r="VJZ23" s="44"/>
      <c r="VKA23" s="44"/>
      <c r="VKB23" s="44"/>
      <c r="VKC23" s="44"/>
      <c r="VKD23" s="44"/>
      <c r="VKE23" s="44"/>
      <c r="VKF23" s="44"/>
      <c r="VKG23" s="44"/>
      <c r="VKH23" s="44"/>
      <c r="VKI23" s="44"/>
      <c r="VKJ23" s="44"/>
      <c r="VKK23" s="44"/>
      <c r="VKL23" s="44"/>
      <c r="VKM23" s="44"/>
      <c r="VKN23" s="44"/>
      <c r="VKO23" s="44"/>
      <c r="VKP23" s="44"/>
      <c r="VKQ23" s="44"/>
      <c r="VKR23" s="44"/>
      <c r="VKS23" s="44"/>
      <c r="VKT23" s="44"/>
      <c r="VKU23" s="44"/>
      <c r="VKV23" s="44"/>
      <c r="VKW23" s="44"/>
      <c r="VKX23" s="44"/>
      <c r="VKY23" s="44"/>
      <c r="VKZ23" s="44"/>
      <c r="VLA23" s="44"/>
      <c r="VLB23" s="44"/>
      <c r="VLC23" s="44"/>
      <c r="VLD23" s="44"/>
      <c r="VLE23" s="44"/>
      <c r="VLF23" s="44"/>
      <c r="VLG23" s="44"/>
      <c r="VLH23" s="44"/>
      <c r="VLI23" s="44"/>
      <c r="VLJ23" s="44"/>
      <c r="VLK23" s="44"/>
      <c r="VLL23" s="44"/>
      <c r="VLM23" s="44"/>
      <c r="VLN23" s="44"/>
      <c r="VLO23" s="44"/>
      <c r="VLP23" s="44"/>
      <c r="VLQ23" s="44"/>
      <c r="VLR23" s="44"/>
      <c r="VLS23" s="44"/>
      <c r="VLT23" s="44"/>
      <c r="VLU23" s="44"/>
      <c r="VLV23" s="44"/>
      <c r="VLW23" s="44"/>
      <c r="VLX23" s="44"/>
      <c r="VLY23" s="44"/>
      <c r="VLZ23" s="44"/>
      <c r="VMA23" s="44"/>
      <c r="VMB23" s="44"/>
      <c r="VMC23" s="44"/>
      <c r="VMD23" s="44"/>
      <c r="VME23" s="44"/>
      <c r="VMF23" s="44"/>
      <c r="VMG23" s="44"/>
      <c r="VMH23" s="44"/>
      <c r="VMI23" s="44"/>
      <c r="VMJ23" s="44"/>
      <c r="VMK23" s="44"/>
      <c r="VML23" s="44"/>
      <c r="VMM23" s="44"/>
      <c r="VMN23" s="44"/>
      <c r="VMO23" s="44"/>
      <c r="VMP23" s="44"/>
      <c r="VMQ23" s="44"/>
      <c r="VMR23" s="44"/>
      <c r="VMS23" s="44"/>
      <c r="VMT23" s="44"/>
      <c r="VMU23" s="44"/>
      <c r="VMV23" s="44"/>
      <c r="VMW23" s="44"/>
      <c r="VMX23" s="44"/>
      <c r="VMY23" s="44"/>
      <c r="VMZ23" s="44"/>
      <c r="VNA23" s="44"/>
      <c r="VNB23" s="44"/>
      <c r="VNC23" s="44"/>
      <c r="VND23" s="44"/>
      <c r="VNE23" s="44"/>
      <c r="VNF23" s="44"/>
      <c r="VNG23" s="44"/>
      <c r="VNH23" s="44"/>
      <c r="VNI23" s="44"/>
      <c r="VNJ23" s="44"/>
      <c r="VNK23" s="44"/>
      <c r="VNL23" s="44"/>
      <c r="VNM23" s="44"/>
      <c r="VNN23" s="44"/>
      <c r="VNO23" s="44"/>
      <c r="VNP23" s="44"/>
      <c r="VNQ23" s="44"/>
      <c r="VNR23" s="44"/>
      <c r="VNS23" s="44"/>
      <c r="VNT23" s="44"/>
      <c r="VNU23" s="44"/>
      <c r="VNV23" s="44"/>
      <c r="VNW23" s="44"/>
      <c r="VNX23" s="44"/>
      <c r="VNY23" s="44"/>
      <c r="VNZ23" s="44"/>
      <c r="VOA23" s="44"/>
      <c r="VOB23" s="44"/>
      <c r="VOC23" s="44"/>
      <c r="VOD23" s="44"/>
      <c r="VOE23" s="44"/>
      <c r="VOF23" s="44"/>
      <c r="VOG23" s="44"/>
      <c r="VOH23" s="44"/>
      <c r="VOI23" s="44"/>
      <c r="VOJ23" s="44"/>
      <c r="VOK23" s="44"/>
      <c r="VOL23" s="44"/>
      <c r="VOM23" s="44"/>
      <c r="VON23" s="44"/>
      <c r="VOO23" s="44"/>
      <c r="VOP23" s="44"/>
      <c r="VOQ23" s="44"/>
      <c r="VOR23" s="44"/>
      <c r="VOS23" s="44"/>
      <c r="VOT23" s="44"/>
      <c r="VOU23" s="44"/>
      <c r="VOV23" s="44"/>
      <c r="VOW23" s="44"/>
      <c r="VOX23" s="44"/>
      <c r="VOY23" s="44"/>
      <c r="VOZ23" s="44"/>
      <c r="VPA23" s="44"/>
      <c r="VPB23" s="44"/>
      <c r="VPC23" s="44"/>
      <c r="VPD23" s="44"/>
      <c r="VPE23" s="44"/>
      <c r="VPF23" s="44"/>
      <c r="VPG23" s="44"/>
      <c r="VPH23" s="44"/>
      <c r="VPI23" s="44"/>
      <c r="VPJ23" s="44"/>
      <c r="VPK23" s="44"/>
      <c r="VPL23" s="44"/>
      <c r="VPM23" s="44"/>
      <c r="VPN23" s="44"/>
      <c r="VPO23" s="44"/>
      <c r="VPP23" s="44"/>
      <c r="VPQ23" s="44"/>
      <c r="VPR23" s="44"/>
      <c r="VPS23" s="44"/>
      <c r="VPT23" s="44"/>
      <c r="VPU23" s="44"/>
      <c r="VPV23" s="44"/>
      <c r="VPW23" s="44"/>
      <c r="VPX23" s="44"/>
      <c r="VPY23" s="44"/>
      <c r="VPZ23" s="44"/>
      <c r="VQA23" s="44"/>
      <c r="VQB23" s="44"/>
      <c r="VQC23" s="44"/>
      <c r="VQD23" s="44"/>
      <c r="VQE23" s="44"/>
      <c r="VQF23" s="44"/>
      <c r="VQG23" s="44"/>
      <c r="VQH23" s="44"/>
      <c r="VQI23" s="44"/>
      <c r="VQJ23" s="44"/>
      <c r="VQK23" s="44"/>
      <c r="VQL23" s="44"/>
      <c r="VQM23" s="44"/>
      <c r="VQN23" s="44"/>
      <c r="VQO23" s="44"/>
      <c r="VQP23" s="44"/>
      <c r="VQQ23" s="44"/>
      <c r="VQR23" s="44"/>
      <c r="VQS23" s="44"/>
      <c r="VQT23" s="44"/>
      <c r="VQU23" s="44"/>
      <c r="VQV23" s="44"/>
      <c r="VQW23" s="44"/>
      <c r="VQX23" s="44"/>
      <c r="VQY23" s="44"/>
      <c r="VQZ23" s="44"/>
      <c r="VRA23" s="44"/>
      <c r="VRB23" s="44"/>
      <c r="VRC23" s="44"/>
      <c r="VRD23" s="44"/>
      <c r="VRE23" s="44"/>
      <c r="VRF23" s="44"/>
      <c r="VRG23" s="44"/>
      <c r="VRH23" s="44"/>
      <c r="VRI23" s="44"/>
      <c r="VRJ23" s="44"/>
      <c r="VRK23" s="44"/>
      <c r="VRL23" s="44"/>
      <c r="VRM23" s="44"/>
      <c r="VRN23" s="44"/>
      <c r="VRO23" s="44"/>
      <c r="VRP23" s="44"/>
      <c r="VRQ23" s="44"/>
      <c r="VRR23" s="44"/>
      <c r="VRS23" s="44"/>
      <c r="VRT23" s="44"/>
      <c r="VRU23" s="44"/>
      <c r="VRV23" s="44"/>
      <c r="VRW23" s="44"/>
      <c r="VRX23" s="44"/>
      <c r="VRY23" s="44"/>
      <c r="VRZ23" s="44"/>
      <c r="VSA23" s="44"/>
      <c r="VSB23" s="44"/>
      <c r="VSC23" s="44"/>
      <c r="VSD23" s="44"/>
      <c r="VSE23" s="44"/>
      <c r="VSF23" s="44"/>
      <c r="VSG23" s="44"/>
      <c r="VSH23" s="44"/>
      <c r="VSI23" s="44"/>
      <c r="VSJ23" s="44"/>
      <c r="VSK23" s="44"/>
      <c r="VSL23" s="44"/>
      <c r="VSM23" s="44"/>
      <c r="VSN23" s="44"/>
      <c r="VSO23" s="44"/>
      <c r="VSP23" s="44"/>
      <c r="VSQ23" s="44"/>
      <c r="VSR23" s="44"/>
      <c r="VSS23" s="44"/>
      <c r="VST23" s="44"/>
      <c r="VSU23" s="44"/>
      <c r="VSV23" s="44"/>
      <c r="VSW23" s="44"/>
      <c r="VSX23" s="44"/>
      <c r="VSY23" s="44"/>
      <c r="VSZ23" s="44"/>
      <c r="VTA23" s="44"/>
      <c r="VTB23" s="44"/>
      <c r="VTC23" s="44"/>
      <c r="VTD23" s="44"/>
      <c r="VTE23" s="44"/>
      <c r="VTF23" s="44"/>
      <c r="VTG23" s="44"/>
      <c r="VTH23" s="44"/>
      <c r="VTI23" s="44"/>
      <c r="VTJ23" s="44"/>
      <c r="VTK23" s="44"/>
      <c r="VTL23" s="44"/>
      <c r="VTM23" s="44"/>
      <c r="VTN23" s="44"/>
      <c r="VTO23" s="44"/>
      <c r="VTP23" s="44"/>
      <c r="VTQ23" s="44"/>
      <c r="VTR23" s="44"/>
      <c r="VTS23" s="44"/>
      <c r="VTT23" s="44"/>
      <c r="VTU23" s="44"/>
      <c r="VTV23" s="44"/>
      <c r="VTW23" s="44"/>
      <c r="VTX23" s="44"/>
      <c r="VTY23" s="44"/>
      <c r="VTZ23" s="44"/>
      <c r="VUA23" s="44"/>
      <c r="VUB23" s="44"/>
      <c r="VUC23" s="44"/>
      <c r="VUD23" s="44"/>
      <c r="VUE23" s="44"/>
      <c r="VUF23" s="44"/>
      <c r="VUG23" s="44"/>
      <c r="VUH23" s="44"/>
      <c r="VUI23" s="44"/>
      <c r="VUJ23" s="44"/>
      <c r="VUK23" s="44"/>
      <c r="VUL23" s="44"/>
      <c r="VUM23" s="44"/>
      <c r="VUN23" s="44"/>
      <c r="VUO23" s="44"/>
      <c r="VUP23" s="44"/>
      <c r="VUQ23" s="44"/>
      <c r="VUR23" s="44"/>
      <c r="VUS23" s="44"/>
      <c r="VUT23" s="44"/>
      <c r="VUU23" s="44"/>
      <c r="VUV23" s="44"/>
      <c r="VUW23" s="44"/>
      <c r="VUX23" s="44"/>
      <c r="VUY23" s="44"/>
      <c r="VUZ23" s="44"/>
      <c r="VVA23" s="44"/>
      <c r="VVB23" s="44"/>
      <c r="VVC23" s="44"/>
      <c r="VVD23" s="44"/>
      <c r="VVE23" s="44"/>
      <c r="VVF23" s="44"/>
      <c r="VVG23" s="44"/>
      <c r="VVH23" s="44"/>
      <c r="VVI23" s="44"/>
      <c r="VVJ23" s="44"/>
      <c r="VVK23" s="44"/>
      <c r="VVL23" s="44"/>
      <c r="VVM23" s="44"/>
      <c r="VVN23" s="44"/>
      <c r="VVO23" s="44"/>
      <c r="VVP23" s="44"/>
      <c r="VVQ23" s="44"/>
      <c r="VVR23" s="44"/>
      <c r="VVS23" s="44"/>
      <c r="VVT23" s="44"/>
      <c r="VVU23" s="44"/>
      <c r="VVV23" s="44"/>
      <c r="VVW23" s="44"/>
      <c r="VVX23" s="44"/>
      <c r="VVY23" s="44"/>
      <c r="VVZ23" s="44"/>
      <c r="VWA23" s="44"/>
      <c r="VWB23" s="44"/>
      <c r="VWC23" s="44"/>
      <c r="VWD23" s="44"/>
      <c r="VWE23" s="44"/>
      <c r="VWF23" s="44"/>
      <c r="VWG23" s="44"/>
      <c r="VWH23" s="44"/>
      <c r="VWI23" s="44"/>
      <c r="VWJ23" s="44"/>
      <c r="VWK23" s="44"/>
      <c r="VWL23" s="44"/>
      <c r="VWM23" s="44"/>
      <c r="VWN23" s="44"/>
      <c r="VWO23" s="44"/>
      <c r="VWP23" s="44"/>
      <c r="VWQ23" s="44"/>
      <c r="VWR23" s="44"/>
      <c r="VWS23" s="44"/>
      <c r="VWT23" s="44"/>
      <c r="VWU23" s="44"/>
      <c r="VWV23" s="44"/>
      <c r="VWW23" s="44"/>
      <c r="VWX23" s="44"/>
      <c r="VWY23" s="44"/>
      <c r="VWZ23" s="44"/>
      <c r="VXA23" s="44"/>
      <c r="VXB23" s="44"/>
      <c r="VXC23" s="44"/>
      <c r="VXD23" s="44"/>
      <c r="VXE23" s="44"/>
      <c r="VXF23" s="44"/>
      <c r="VXG23" s="44"/>
      <c r="VXH23" s="44"/>
      <c r="VXI23" s="44"/>
      <c r="VXJ23" s="44"/>
      <c r="VXK23" s="44"/>
      <c r="VXL23" s="44"/>
      <c r="VXM23" s="44"/>
      <c r="VXN23" s="44"/>
      <c r="VXO23" s="44"/>
      <c r="VXP23" s="44"/>
      <c r="VXQ23" s="44"/>
      <c r="VXR23" s="44"/>
      <c r="VXS23" s="44"/>
      <c r="VXT23" s="44"/>
      <c r="VXU23" s="44"/>
      <c r="VXV23" s="44"/>
      <c r="VXW23" s="44"/>
      <c r="VXX23" s="44"/>
      <c r="VXY23" s="44"/>
      <c r="VXZ23" s="44"/>
      <c r="VYA23" s="44"/>
      <c r="VYB23" s="44"/>
      <c r="VYC23" s="44"/>
      <c r="VYD23" s="44"/>
      <c r="VYE23" s="44"/>
      <c r="VYF23" s="44"/>
      <c r="VYG23" s="44"/>
      <c r="VYH23" s="44"/>
      <c r="VYI23" s="44"/>
      <c r="VYJ23" s="44"/>
      <c r="VYK23" s="44"/>
      <c r="VYL23" s="44"/>
      <c r="VYM23" s="44"/>
      <c r="VYN23" s="44"/>
      <c r="VYO23" s="44"/>
      <c r="VYP23" s="44"/>
      <c r="VYQ23" s="44"/>
      <c r="VYR23" s="44"/>
      <c r="VYS23" s="44"/>
      <c r="VYT23" s="44"/>
      <c r="VYU23" s="44"/>
      <c r="VYV23" s="44"/>
      <c r="VYW23" s="44"/>
      <c r="VYX23" s="44"/>
      <c r="VYY23" s="44"/>
      <c r="VYZ23" s="44"/>
      <c r="VZA23" s="44"/>
      <c r="VZB23" s="44"/>
      <c r="VZC23" s="44"/>
      <c r="VZD23" s="44"/>
      <c r="VZE23" s="44"/>
      <c r="VZF23" s="44"/>
      <c r="VZG23" s="44"/>
      <c r="VZH23" s="44"/>
      <c r="VZI23" s="44"/>
      <c r="VZJ23" s="44"/>
      <c r="VZK23" s="44"/>
      <c r="VZL23" s="44"/>
      <c r="VZM23" s="44"/>
      <c r="VZN23" s="44"/>
      <c r="VZO23" s="44"/>
      <c r="VZP23" s="44"/>
      <c r="VZQ23" s="44"/>
      <c r="VZR23" s="44"/>
      <c r="VZS23" s="44"/>
      <c r="VZT23" s="44"/>
      <c r="VZU23" s="44"/>
      <c r="VZV23" s="44"/>
      <c r="VZW23" s="44"/>
      <c r="VZX23" s="44"/>
      <c r="VZY23" s="44"/>
      <c r="VZZ23" s="44"/>
      <c r="WAA23" s="44"/>
      <c r="WAB23" s="44"/>
      <c r="WAC23" s="44"/>
      <c r="WAD23" s="44"/>
      <c r="WAE23" s="44"/>
      <c r="WAF23" s="44"/>
      <c r="WAG23" s="44"/>
      <c r="WAH23" s="44"/>
      <c r="WAI23" s="44"/>
      <c r="WAJ23" s="44"/>
      <c r="WAK23" s="44"/>
      <c r="WAL23" s="44"/>
      <c r="WAM23" s="44"/>
      <c r="WAN23" s="44"/>
      <c r="WAO23" s="44"/>
      <c r="WAP23" s="44"/>
      <c r="WAQ23" s="44"/>
      <c r="WAR23" s="44"/>
      <c r="WAS23" s="44"/>
      <c r="WAT23" s="44"/>
      <c r="WAU23" s="44"/>
      <c r="WAV23" s="44"/>
      <c r="WAW23" s="44"/>
      <c r="WAX23" s="44"/>
      <c r="WAY23" s="44"/>
      <c r="WAZ23" s="44"/>
      <c r="WBA23" s="44"/>
      <c r="WBB23" s="44"/>
      <c r="WBC23" s="44"/>
      <c r="WBD23" s="44"/>
      <c r="WBE23" s="44"/>
      <c r="WBF23" s="44"/>
      <c r="WBG23" s="44"/>
      <c r="WBH23" s="44"/>
      <c r="WBI23" s="44"/>
      <c r="WBJ23" s="44"/>
      <c r="WBK23" s="44"/>
      <c r="WBL23" s="44"/>
      <c r="WBM23" s="44"/>
      <c r="WBN23" s="44"/>
      <c r="WBO23" s="44"/>
      <c r="WBP23" s="44"/>
      <c r="WBQ23" s="44"/>
      <c r="WBR23" s="44"/>
      <c r="WBS23" s="44"/>
      <c r="WBT23" s="44"/>
      <c r="WBU23" s="44"/>
      <c r="WBV23" s="44"/>
      <c r="WBW23" s="44"/>
      <c r="WBX23" s="44"/>
      <c r="WBY23" s="44"/>
      <c r="WBZ23" s="44"/>
      <c r="WCA23" s="44"/>
      <c r="WCB23" s="44"/>
      <c r="WCC23" s="44"/>
      <c r="WCD23" s="44"/>
      <c r="WCE23" s="44"/>
      <c r="WCF23" s="44"/>
      <c r="WCG23" s="44"/>
      <c r="WCH23" s="44"/>
      <c r="WCI23" s="44"/>
      <c r="WCJ23" s="44"/>
      <c r="WCK23" s="44"/>
      <c r="WCL23" s="44"/>
      <c r="WCM23" s="44"/>
      <c r="WCN23" s="44"/>
      <c r="WCO23" s="44"/>
      <c r="WCP23" s="44"/>
      <c r="WCQ23" s="44"/>
      <c r="WCR23" s="44"/>
      <c r="WCS23" s="44"/>
      <c r="WCT23" s="44"/>
      <c r="WCU23" s="44"/>
      <c r="WCV23" s="44"/>
      <c r="WCW23" s="44"/>
      <c r="WCX23" s="44"/>
      <c r="WCY23" s="44"/>
      <c r="WCZ23" s="44"/>
      <c r="WDA23" s="44"/>
      <c r="WDB23" s="44"/>
      <c r="WDC23" s="44"/>
      <c r="WDD23" s="44"/>
      <c r="WDE23" s="44"/>
      <c r="WDF23" s="44"/>
      <c r="WDG23" s="44"/>
      <c r="WDH23" s="44"/>
      <c r="WDI23" s="44"/>
      <c r="WDJ23" s="44"/>
      <c r="WDK23" s="44"/>
      <c r="WDL23" s="44"/>
      <c r="WDM23" s="44"/>
      <c r="WDN23" s="44"/>
      <c r="WDO23" s="44"/>
      <c r="WDP23" s="44"/>
      <c r="WDQ23" s="44"/>
      <c r="WDR23" s="44"/>
      <c r="WDS23" s="44"/>
      <c r="WDT23" s="44"/>
      <c r="WDU23" s="44"/>
      <c r="WDV23" s="44"/>
      <c r="WDW23" s="44"/>
      <c r="WDX23" s="44"/>
      <c r="WDY23" s="44"/>
      <c r="WDZ23" s="44"/>
      <c r="WEA23" s="44"/>
      <c r="WEB23" s="44"/>
      <c r="WEC23" s="44"/>
      <c r="WED23" s="44"/>
      <c r="WEE23" s="44"/>
      <c r="WEF23" s="44"/>
      <c r="WEG23" s="44"/>
      <c r="WEH23" s="44"/>
      <c r="WEI23" s="44"/>
      <c r="WEJ23" s="44"/>
      <c r="WEK23" s="44"/>
      <c r="WEL23" s="44"/>
      <c r="WEM23" s="44"/>
      <c r="WEN23" s="44"/>
      <c r="WEO23" s="44"/>
      <c r="WEP23" s="44"/>
      <c r="WEQ23" s="44"/>
      <c r="WER23" s="44"/>
      <c r="WES23" s="44"/>
      <c r="WET23" s="44"/>
      <c r="WEU23" s="44"/>
      <c r="WEV23" s="44"/>
      <c r="WEW23" s="44"/>
      <c r="WEX23" s="44"/>
      <c r="WEY23" s="44"/>
      <c r="WEZ23" s="44"/>
      <c r="WFA23" s="44"/>
      <c r="WFB23" s="44"/>
      <c r="WFC23" s="44"/>
      <c r="WFD23" s="44"/>
      <c r="WFE23" s="44"/>
      <c r="WFF23" s="44"/>
      <c r="WFG23" s="44"/>
      <c r="WFH23" s="44"/>
      <c r="WFI23" s="44"/>
      <c r="WFJ23" s="44"/>
      <c r="WFK23" s="44"/>
      <c r="WFL23" s="44"/>
      <c r="WFM23" s="44"/>
      <c r="WFN23" s="44"/>
      <c r="WFO23" s="44"/>
      <c r="WFP23" s="44"/>
      <c r="WFQ23" s="44"/>
      <c r="WFR23" s="44"/>
      <c r="WFS23" s="44"/>
      <c r="WFT23" s="44"/>
      <c r="WFU23" s="44"/>
      <c r="WFV23" s="44"/>
      <c r="WFW23" s="44"/>
      <c r="WFX23" s="44"/>
      <c r="WFY23" s="44"/>
      <c r="WFZ23" s="44"/>
      <c r="WGA23" s="44"/>
      <c r="WGB23" s="44"/>
      <c r="WGC23" s="44"/>
      <c r="WGD23" s="44"/>
      <c r="WGE23" s="44"/>
      <c r="WGF23" s="44"/>
      <c r="WGG23" s="44"/>
      <c r="WGH23" s="44"/>
      <c r="WGI23" s="44"/>
      <c r="WGJ23" s="44"/>
      <c r="WGK23" s="44"/>
      <c r="WGL23" s="44"/>
      <c r="WGM23" s="44"/>
      <c r="WGN23" s="44"/>
      <c r="WGO23" s="44"/>
      <c r="WGP23" s="44"/>
      <c r="WGQ23" s="44"/>
      <c r="WGR23" s="44"/>
      <c r="WGS23" s="44"/>
      <c r="WGT23" s="44"/>
      <c r="WGU23" s="44"/>
      <c r="WGV23" s="44"/>
      <c r="WGW23" s="44"/>
      <c r="WGX23" s="44"/>
      <c r="WGY23" s="44"/>
      <c r="WGZ23" s="44"/>
      <c r="WHA23" s="44"/>
      <c r="WHB23" s="44"/>
      <c r="WHC23" s="44"/>
      <c r="WHD23" s="44"/>
      <c r="WHE23" s="44"/>
      <c r="WHF23" s="44"/>
      <c r="WHG23" s="44"/>
      <c r="WHH23" s="44"/>
      <c r="WHI23" s="44"/>
      <c r="WHJ23" s="44"/>
      <c r="WHK23" s="44"/>
      <c r="WHL23" s="44"/>
      <c r="WHM23" s="44"/>
      <c r="WHN23" s="44"/>
      <c r="WHO23" s="44"/>
      <c r="WHP23" s="44"/>
      <c r="WHQ23" s="44"/>
      <c r="WHR23" s="44"/>
      <c r="WHS23" s="44"/>
      <c r="WHT23" s="44"/>
      <c r="WHU23" s="44"/>
      <c r="WHV23" s="44"/>
      <c r="WHW23" s="44"/>
      <c r="WHX23" s="44"/>
      <c r="WHY23" s="44"/>
      <c r="WHZ23" s="44"/>
      <c r="WIA23" s="44"/>
      <c r="WIB23" s="44"/>
      <c r="WIC23" s="44"/>
      <c r="WID23" s="44"/>
      <c r="WIE23" s="44"/>
      <c r="WIF23" s="44"/>
      <c r="WIG23" s="44"/>
      <c r="WIH23" s="44"/>
      <c r="WII23" s="44"/>
      <c r="WIJ23" s="44"/>
      <c r="WIK23" s="44"/>
      <c r="WIL23" s="44"/>
      <c r="WIM23" s="44"/>
      <c r="WIN23" s="44"/>
      <c r="WIO23" s="44"/>
      <c r="WIP23" s="44"/>
      <c r="WIQ23" s="44"/>
      <c r="WIR23" s="44"/>
      <c r="WIS23" s="44"/>
      <c r="WIT23" s="44"/>
      <c r="WIU23" s="44"/>
      <c r="WIV23" s="44"/>
      <c r="WIW23" s="44"/>
      <c r="WIX23" s="44"/>
      <c r="WIY23" s="44"/>
      <c r="WIZ23" s="44"/>
      <c r="WJA23" s="44"/>
      <c r="WJB23" s="44"/>
      <c r="WJC23" s="44"/>
      <c r="WJD23" s="44"/>
      <c r="WJE23" s="44"/>
      <c r="WJF23" s="44"/>
      <c r="WJG23" s="44"/>
      <c r="WJH23" s="44"/>
      <c r="WJI23" s="44"/>
      <c r="WJJ23" s="44"/>
      <c r="WJK23" s="44"/>
      <c r="WJL23" s="44"/>
      <c r="WJM23" s="44"/>
      <c r="WJN23" s="44"/>
      <c r="WJO23" s="44"/>
      <c r="WJP23" s="44"/>
      <c r="WJQ23" s="44"/>
      <c r="WJR23" s="44"/>
      <c r="WJS23" s="44"/>
      <c r="WJT23" s="44"/>
      <c r="WJU23" s="44"/>
      <c r="WJV23" s="44"/>
      <c r="WJW23" s="44"/>
      <c r="WJX23" s="44"/>
      <c r="WJY23" s="44"/>
      <c r="WJZ23" s="44"/>
      <c r="WKA23" s="44"/>
      <c r="WKB23" s="44"/>
      <c r="WKC23" s="44"/>
      <c r="WKD23" s="44"/>
      <c r="WKE23" s="44"/>
      <c r="WKF23" s="44"/>
      <c r="WKG23" s="44"/>
      <c r="WKH23" s="44"/>
      <c r="WKI23" s="44"/>
      <c r="WKJ23" s="44"/>
      <c r="WKK23" s="44"/>
      <c r="WKL23" s="44"/>
      <c r="WKM23" s="44"/>
      <c r="WKN23" s="44"/>
      <c r="WKO23" s="44"/>
      <c r="WKP23" s="44"/>
      <c r="WKQ23" s="44"/>
      <c r="WKR23" s="44"/>
      <c r="WKS23" s="44"/>
      <c r="WKT23" s="44"/>
      <c r="WKU23" s="44"/>
      <c r="WKV23" s="44"/>
      <c r="WKW23" s="44"/>
      <c r="WKX23" s="44"/>
      <c r="WKY23" s="44"/>
      <c r="WKZ23" s="44"/>
      <c r="WLA23" s="44"/>
      <c r="WLB23" s="44"/>
      <c r="WLC23" s="44"/>
      <c r="WLD23" s="44"/>
      <c r="WLE23" s="44"/>
      <c r="WLF23" s="44"/>
      <c r="WLG23" s="44"/>
      <c r="WLH23" s="44"/>
      <c r="WLI23" s="44"/>
      <c r="WLJ23" s="44"/>
      <c r="WLK23" s="44"/>
      <c r="WLL23" s="44"/>
      <c r="WLM23" s="44"/>
      <c r="WLN23" s="44"/>
      <c r="WLO23" s="44"/>
      <c r="WLP23" s="44"/>
      <c r="WLQ23" s="44"/>
      <c r="WLR23" s="44"/>
      <c r="WLS23" s="44"/>
      <c r="WLT23" s="44"/>
      <c r="WLU23" s="44"/>
      <c r="WLV23" s="44"/>
      <c r="WLW23" s="44"/>
      <c r="WLX23" s="44"/>
      <c r="WLY23" s="44"/>
      <c r="WLZ23" s="44"/>
      <c r="WMA23" s="44"/>
      <c r="WMB23" s="44"/>
      <c r="WMC23" s="44"/>
      <c r="WMD23" s="44"/>
      <c r="WME23" s="44"/>
      <c r="WMF23" s="44"/>
      <c r="WMG23" s="44"/>
      <c r="WMH23" s="44"/>
      <c r="WMI23" s="44"/>
      <c r="WMJ23" s="44"/>
      <c r="WMK23" s="44"/>
      <c r="WML23" s="44"/>
      <c r="WMM23" s="44"/>
      <c r="WMN23" s="44"/>
      <c r="WMO23" s="44"/>
      <c r="WMP23" s="44"/>
      <c r="WMQ23" s="44"/>
      <c r="WMR23" s="44"/>
      <c r="WMS23" s="44"/>
      <c r="WMT23" s="44"/>
      <c r="WMU23" s="44"/>
      <c r="WMV23" s="44"/>
      <c r="WMW23" s="44"/>
      <c r="WMX23" s="44"/>
      <c r="WMY23" s="44"/>
      <c r="WMZ23" s="44"/>
      <c r="WNA23" s="44"/>
      <c r="WNB23" s="44"/>
      <c r="WNC23" s="44"/>
      <c r="WND23" s="44"/>
      <c r="WNE23" s="44"/>
      <c r="WNF23" s="44"/>
      <c r="WNG23" s="44"/>
      <c r="WNH23" s="44"/>
      <c r="WNI23" s="44"/>
      <c r="WNJ23" s="44"/>
      <c r="WNK23" s="44"/>
      <c r="WNL23" s="44"/>
      <c r="WNM23" s="44"/>
      <c r="WNN23" s="44"/>
      <c r="WNO23" s="44"/>
      <c r="WNP23" s="44"/>
      <c r="WNQ23" s="44"/>
      <c r="WNR23" s="44"/>
      <c r="WNS23" s="44"/>
      <c r="WNT23" s="44"/>
      <c r="WNU23" s="44"/>
      <c r="WNV23" s="44"/>
      <c r="WNW23" s="44"/>
      <c r="WNX23" s="44"/>
      <c r="WNY23" s="44"/>
      <c r="WNZ23" s="44"/>
      <c r="WOA23" s="44"/>
      <c r="WOB23" s="44"/>
      <c r="WOC23" s="44"/>
      <c r="WOD23" s="44"/>
      <c r="WOE23" s="44"/>
      <c r="WOF23" s="44"/>
      <c r="WOG23" s="44"/>
      <c r="WOH23" s="44"/>
      <c r="WOI23" s="44"/>
      <c r="WOJ23" s="44"/>
      <c r="WOK23" s="44"/>
      <c r="WOL23" s="44"/>
      <c r="WOM23" s="44"/>
      <c r="WON23" s="44"/>
      <c r="WOO23" s="44"/>
      <c r="WOP23" s="44"/>
      <c r="WOQ23" s="44"/>
      <c r="WOR23" s="44"/>
      <c r="WOS23" s="44"/>
      <c r="WOT23" s="44"/>
      <c r="WOU23" s="44"/>
      <c r="WOV23" s="44"/>
      <c r="WOW23" s="44"/>
      <c r="WOX23" s="44"/>
      <c r="WOY23" s="44"/>
      <c r="WOZ23" s="44"/>
      <c r="WPA23" s="44"/>
      <c r="WPB23" s="44"/>
      <c r="WPC23" s="44"/>
      <c r="WPD23" s="44"/>
      <c r="WPE23" s="44"/>
      <c r="WPF23" s="44"/>
      <c r="WPG23" s="44"/>
      <c r="WPH23" s="44"/>
      <c r="WPI23" s="44"/>
      <c r="WPJ23" s="44"/>
      <c r="WPK23" s="44"/>
      <c r="WPL23" s="44"/>
      <c r="WPM23" s="44"/>
      <c r="WPN23" s="44"/>
      <c r="WPO23" s="44"/>
      <c r="WPP23" s="44"/>
      <c r="WPQ23" s="44"/>
      <c r="WPR23" s="44"/>
      <c r="WPS23" s="44"/>
      <c r="WPT23" s="44"/>
      <c r="WPU23" s="44"/>
      <c r="WPV23" s="44"/>
      <c r="WPW23" s="44"/>
      <c r="WPX23" s="44"/>
      <c r="WPY23" s="44"/>
      <c r="WPZ23" s="44"/>
      <c r="WQA23" s="44"/>
      <c r="WQB23" s="44"/>
      <c r="WQC23" s="44"/>
      <c r="WQD23" s="44"/>
      <c r="WQE23" s="44"/>
      <c r="WQF23" s="44"/>
      <c r="WQG23" s="44"/>
      <c r="WQH23" s="44"/>
      <c r="WQI23" s="44"/>
      <c r="WQJ23" s="44"/>
      <c r="WQK23" s="44"/>
      <c r="WQL23" s="44"/>
      <c r="WQM23" s="44"/>
      <c r="WQN23" s="44"/>
      <c r="WQO23" s="44"/>
      <c r="WQP23" s="44"/>
      <c r="WQQ23" s="44"/>
      <c r="WQR23" s="44"/>
      <c r="WQS23" s="44"/>
      <c r="WQT23" s="44"/>
      <c r="WQU23" s="44"/>
      <c r="WQV23" s="44"/>
      <c r="WQW23" s="44"/>
      <c r="WQX23" s="44"/>
      <c r="WQY23" s="44"/>
      <c r="WQZ23" s="44"/>
      <c r="WRA23" s="44"/>
      <c r="WRB23" s="44"/>
      <c r="WRC23" s="44"/>
      <c r="WRD23" s="44"/>
      <c r="WRE23" s="44"/>
      <c r="WRF23" s="44"/>
      <c r="WRG23" s="44"/>
      <c r="WRH23" s="44"/>
      <c r="WRI23" s="44"/>
      <c r="WRJ23" s="44"/>
      <c r="WRK23" s="44"/>
      <c r="WRL23" s="44"/>
      <c r="WRM23" s="44"/>
      <c r="WRN23" s="44"/>
      <c r="WRO23" s="44"/>
      <c r="WRP23" s="44"/>
      <c r="WRQ23" s="44"/>
      <c r="WRR23" s="44"/>
      <c r="WRS23" s="44"/>
      <c r="WRT23" s="44"/>
      <c r="WRU23" s="44"/>
      <c r="WRV23" s="44"/>
      <c r="WRW23" s="44"/>
      <c r="WRX23" s="44"/>
      <c r="WRY23" s="44"/>
      <c r="WRZ23" s="44"/>
      <c r="WSA23" s="44"/>
      <c r="WSB23" s="44"/>
      <c r="WSC23" s="44"/>
      <c r="WSD23" s="44"/>
      <c r="WSE23" s="44"/>
      <c r="WSF23" s="44"/>
      <c r="WSG23" s="44"/>
      <c r="WSH23" s="44"/>
      <c r="WSI23" s="44"/>
      <c r="WSJ23" s="44"/>
      <c r="WSK23" s="44"/>
      <c r="WSL23" s="44"/>
      <c r="WSM23" s="44"/>
      <c r="WSN23" s="44"/>
      <c r="WSO23" s="44"/>
      <c r="WSP23" s="44"/>
      <c r="WSQ23" s="44"/>
      <c r="WSR23" s="44"/>
      <c r="WSS23" s="44"/>
      <c r="WST23" s="44"/>
      <c r="WSU23" s="44"/>
      <c r="WSV23" s="44"/>
      <c r="WSW23" s="44"/>
      <c r="WSX23" s="44"/>
      <c r="WSY23" s="44"/>
      <c r="WSZ23" s="44"/>
      <c r="WTA23" s="44"/>
      <c r="WTB23" s="44"/>
      <c r="WTC23" s="44"/>
      <c r="WTD23" s="44"/>
      <c r="WTE23" s="44"/>
      <c r="WTF23" s="44"/>
      <c r="WTG23" s="44"/>
      <c r="WTH23" s="44"/>
      <c r="WTI23" s="44"/>
      <c r="WTJ23" s="44"/>
      <c r="WTK23" s="44"/>
      <c r="WTL23" s="44"/>
      <c r="WTM23" s="44"/>
      <c r="WTN23" s="44"/>
      <c r="WTO23" s="44"/>
      <c r="WTP23" s="44"/>
      <c r="WTQ23" s="44"/>
      <c r="WTR23" s="44"/>
      <c r="WTS23" s="44"/>
      <c r="WTT23" s="44"/>
      <c r="WTU23" s="44"/>
      <c r="WTV23" s="44"/>
      <c r="WTW23" s="44"/>
      <c r="WTX23" s="44"/>
      <c r="WTY23" s="44"/>
      <c r="WTZ23" s="44"/>
      <c r="WUA23" s="44"/>
      <c r="WUB23" s="44"/>
      <c r="WUC23" s="44"/>
      <c r="WUD23" s="44"/>
      <c r="WUE23" s="44"/>
      <c r="WUF23" s="44"/>
      <c r="WUG23" s="44"/>
      <c r="WUH23" s="44"/>
      <c r="WUI23" s="44"/>
      <c r="WUJ23" s="44"/>
      <c r="WUK23" s="44"/>
      <c r="WUL23" s="44"/>
      <c r="WUM23" s="44"/>
      <c r="WUN23" s="44"/>
      <c r="WUO23" s="44"/>
      <c r="WUP23" s="44"/>
      <c r="WUQ23" s="44"/>
      <c r="WUR23" s="44"/>
      <c r="WUS23" s="44"/>
      <c r="WUT23" s="44"/>
      <c r="WUU23" s="44"/>
      <c r="WUV23" s="44"/>
      <c r="WUW23" s="44"/>
      <c r="WUX23" s="44"/>
      <c r="WUY23" s="44"/>
      <c r="WUZ23" s="44"/>
      <c r="WVA23" s="44"/>
      <c r="WVB23" s="44"/>
      <c r="WVC23" s="44"/>
      <c r="WVD23" s="44"/>
      <c r="WVE23" s="44"/>
      <c r="WVF23" s="44"/>
      <c r="WVG23" s="44"/>
      <c r="WVH23" s="44"/>
      <c r="WVI23" s="44"/>
      <c r="WVJ23" s="44"/>
      <c r="WVK23" s="44"/>
      <c r="WVL23" s="44"/>
      <c r="WVM23" s="44"/>
      <c r="WVN23" s="44"/>
      <c r="WVO23" s="44"/>
      <c r="WVP23" s="44"/>
      <c r="WVQ23" s="44"/>
      <c r="WVR23" s="44"/>
      <c r="WVS23" s="44"/>
      <c r="WVT23" s="44"/>
      <c r="WVU23" s="44"/>
      <c r="WVV23" s="44"/>
      <c r="WVW23" s="44"/>
      <c r="WVX23" s="44"/>
      <c r="WVY23" s="44"/>
      <c r="WVZ23" s="44"/>
      <c r="WWA23" s="44"/>
      <c r="WWB23" s="44"/>
      <c r="WWC23" s="44"/>
      <c r="WWD23" s="44"/>
      <c r="WWE23" s="44"/>
      <c r="WWF23" s="44"/>
      <c r="WWG23" s="44"/>
      <c r="WWH23" s="44"/>
      <c r="WWI23" s="44"/>
      <c r="WWJ23" s="44"/>
      <c r="WWK23" s="44"/>
      <c r="WWL23" s="44"/>
      <c r="WWM23" s="44"/>
      <c r="WWN23" s="44"/>
      <c r="WWO23" s="44"/>
      <c r="WWP23" s="44"/>
      <c r="WWQ23" s="44"/>
      <c r="WWR23" s="44"/>
      <c r="WWS23" s="44"/>
      <c r="WWT23" s="44"/>
      <c r="WWU23" s="44"/>
      <c r="WWV23" s="44"/>
      <c r="WWW23" s="44"/>
      <c r="WWX23" s="44"/>
      <c r="WWY23" s="44"/>
      <c r="WWZ23" s="44"/>
      <c r="WXA23" s="44"/>
      <c r="WXB23" s="44"/>
      <c r="WXC23" s="44"/>
      <c r="WXD23" s="44"/>
      <c r="WXE23" s="44"/>
      <c r="WXF23" s="44"/>
      <c r="WXG23" s="44"/>
      <c r="WXH23" s="44"/>
      <c r="WXI23" s="44"/>
      <c r="WXJ23" s="44"/>
      <c r="WXK23" s="44"/>
      <c r="WXL23" s="44"/>
      <c r="WXM23" s="44"/>
      <c r="WXN23" s="44"/>
      <c r="WXO23" s="44"/>
      <c r="WXP23" s="44"/>
      <c r="WXQ23" s="44"/>
      <c r="WXR23" s="44"/>
      <c r="WXS23" s="44"/>
      <c r="WXT23" s="44"/>
      <c r="WXU23" s="44"/>
      <c r="WXV23" s="44"/>
      <c r="WXW23" s="44"/>
      <c r="WXX23" s="44"/>
      <c r="WXY23" s="44"/>
      <c r="WXZ23" s="44"/>
      <c r="WYA23" s="44"/>
      <c r="WYB23" s="44"/>
      <c r="WYC23" s="44"/>
      <c r="WYD23" s="44"/>
      <c r="WYE23" s="44"/>
      <c r="WYF23" s="44"/>
      <c r="WYG23" s="44"/>
      <c r="WYH23" s="44"/>
      <c r="WYI23" s="44"/>
      <c r="WYJ23" s="44"/>
      <c r="WYK23" s="44"/>
      <c r="WYL23" s="44"/>
      <c r="WYM23" s="44"/>
      <c r="WYN23" s="44"/>
      <c r="WYO23" s="44"/>
      <c r="WYP23" s="44"/>
      <c r="WYQ23" s="44"/>
      <c r="WYR23" s="44"/>
      <c r="WYS23" s="44"/>
      <c r="WYT23" s="44"/>
      <c r="WYU23" s="44"/>
      <c r="WYV23" s="44"/>
      <c r="WYW23" s="44"/>
      <c r="WYX23" s="44"/>
      <c r="WYY23" s="44"/>
      <c r="WYZ23" s="44"/>
      <c r="WZA23" s="44"/>
      <c r="WZB23" s="44"/>
      <c r="WZC23" s="44"/>
      <c r="WZD23" s="44"/>
      <c r="WZE23" s="44"/>
      <c r="WZF23" s="44"/>
      <c r="WZG23" s="44"/>
      <c r="WZH23" s="44"/>
      <c r="WZI23" s="44"/>
      <c r="WZJ23" s="44"/>
      <c r="WZK23" s="44"/>
      <c r="WZL23" s="44"/>
      <c r="WZM23" s="44"/>
      <c r="WZN23" s="44"/>
      <c r="WZO23" s="44"/>
      <c r="WZP23" s="44"/>
      <c r="WZQ23" s="44"/>
      <c r="WZR23" s="44"/>
      <c r="WZS23" s="44"/>
      <c r="WZT23" s="44"/>
      <c r="WZU23" s="44"/>
      <c r="WZV23" s="44"/>
      <c r="WZW23" s="44"/>
      <c r="WZX23" s="44"/>
      <c r="WZY23" s="44"/>
      <c r="WZZ23" s="44"/>
      <c r="XAA23" s="44"/>
      <c r="XAB23" s="44"/>
      <c r="XAC23" s="44"/>
      <c r="XAD23" s="44"/>
      <c r="XAE23" s="44"/>
      <c r="XAF23" s="44"/>
      <c r="XAG23" s="44"/>
      <c r="XAH23" s="44"/>
      <c r="XAI23" s="44"/>
      <c r="XAJ23" s="44"/>
      <c r="XAK23" s="44"/>
      <c r="XAL23" s="44"/>
      <c r="XAM23" s="44"/>
      <c r="XAN23" s="44"/>
      <c r="XAO23" s="44"/>
      <c r="XAP23" s="44"/>
      <c r="XAQ23" s="44"/>
      <c r="XAR23" s="44"/>
      <c r="XAS23" s="44"/>
      <c r="XAT23" s="44"/>
      <c r="XAU23" s="44"/>
      <c r="XAV23" s="44"/>
      <c r="XAW23" s="44"/>
      <c r="XAX23" s="44"/>
      <c r="XAY23" s="44"/>
      <c r="XAZ23" s="44"/>
      <c r="XBA23" s="44"/>
      <c r="XBB23" s="44"/>
      <c r="XBC23" s="44"/>
      <c r="XBD23" s="44"/>
      <c r="XBE23" s="44"/>
      <c r="XBF23" s="44"/>
      <c r="XBG23" s="44"/>
      <c r="XBH23" s="44"/>
      <c r="XBI23" s="44"/>
      <c r="XBJ23" s="44"/>
      <c r="XBK23" s="44"/>
      <c r="XBL23" s="44"/>
      <c r="XBM23" s="44"/>
      <c r="XBN23" s="44"/>
      <c r="XBO23" s="44"/>
      <c r="XBP23" s="44"/>
      <c r="XBQ23" s="44"/>
      <c r="XBR23" s="44"/>
      <c r="XBS23" s="44"/>
      <c r="XBT23" s="44"/>
      <c r="XBU23" s="44"/>
      <c r="XBV23" s="44"/>
      <c r="XBW23" s="44"/>
      <c r="XBX23" s="44"/>
      <c r="XBY23" s="44"/>
      <c r="XBZ23" s="44"/>
      <c r="XCA23" s="44"/>
      <c r="XCB23" s="44"/>
      <c r="XCC23" s="44"/>
      <c r="XCD23" s="44"/>
      <c r="XCE23" s="44"/>
      <c r="XCF23" s="44"/>
      <c r="XCG23" s="44"/>
      <c r="XCH23" s="44"/>
      <c r="XCI23" s="44"/>
      <c r="XCJ23" s="44"/>
      <c r="XCK23" s="44"/>
      <c r="XCL23" s="44"/>
      <c r="XCM23" s="44"/>
      <c r="XCN23" s="44"/>
      <c r="XCO23" s="44"/>
      <c r="XCP23" s="44"/>
      <c r="XCQ23" s="44"/>
      <c r="XCR23" s="44"/>
      <c r="XCS23" s="44"/>
      <c r="XCT23" s="44"/>
      <c r="XCU23" s="44"/>
      <c r="XCV23" s="44"/>
      <c r="XCW23" s="44"/>
      <c r="XCX23" s="44"/>
      <c r="XCY23" s="44"/>
      <c r="XCZ23" s="44"/>
      <c r="XDA23" s="44"/>
      <c r="XDB23" s="44"/>
      <c r="XDC23" s="44"/>
      <c r="XDD23" s="44"/>
      <c r="XDE23" s="44"/>
      <c r="XDF23" s="44"/>
      <c r="XDG23" s="44"/>
      <c r="XDH23" s="44"/>
      <c r="XDI23" s="44"/>
      <c r="XDJ23" s="44"/>
      <c r="XDK23" s="44"/>
      <c r="XDL23" s="44"/>
      <c r="XDM23" s="44"/>
      <c r="XDN23" s="44"/>
      <c r="XDO23" s="44"/>
      <c r="XDP23" s="44"/>
      <c r="XDQ23" s="44"/>
      <c r="XDR23" s="44"/>
      <c r="XDS23" s="44"/>
      <c r="XDT23" s="44"/>
      <c r="XDU23" s="44"/>
      <c r="XDV23" s="44"/>
      <c r="XDW23" s="44"/>
      <c r="XDX23" s="44"/>
      <c r="XDY23" s="44"/>
      <c r="XDZ23" s="44"/>
      <c r="XEA23" s="44"/>
      <c r="XEB23" s="44"/>
      <c r="XEC23" s="44"/>
      <c r="XED23" s="44"/>
      <c r="XEE23" s="44"/>
      <c r="XEF23" s="44"/>
      <c r="XEG23" s="44"/>
      <c r="XEH23" s="44"/>
      <c r="XEI23" s="44"/>
      <c r="XEJ23" s="44"/>
      <c r="XEK23" s="44"/>
      <c r="XEL23" s="44"/>
      <c r="XEM23" s="44"/>
      <c r="XEN23" s="44"/>
      <c r="XEO23" s="44"/>
      <c r="XEP23" s="44"/>
      <c r="XEQ23" s="44"/>
      <c r="XER23" s="44"/>
      <c r="XES23" s="44"/>
      <c r="XET23" s="44"/>
      <c r="XEU23" s="44"/>
      <c r="XEV23" s="44"/>
      <c r="XEW23" s="44"/>
      <c r="XEX23" s="44"/>
      <c r="XEY23" s="44"/>
      <c r="XEZ23" s="44"/>
      <c r="XFA23" s="44"/>
      <c r="XFB23" s="44"/>
    </row>
    <row r="24" s="5" customFormat="1" ht="65" customHeight="1" spans="1:19">
      <c r="A24" s="15">
        <v>20</v>
      </c>
      <c r="B24" s="16" t="s">
        <v>60</v>
      </c>
      <c r="C24" s="28" t="s">
        <v>23</v>
      </c>
      <c r="D24" s="16" t="s">
        <v>130</v>
      </c>
      <c r="E24" s="18" t="s">
        <v>131</v>
      </c>
      <c r="F24" s="18" t="s">
        <v>26</v>
      </c>
      <c r="G24" s="19" t="s">
        <v>132</v>
      </c>
      <c r="H24" s="18">
        <v>1800</v>
      </c>
      <c r="I24" s="39"/>
      <c r="J24" s="20">
        <v>1800</v>
      </c>
      <c r="K24" s="20"/>
      <c r="L24" s="20"/>
      <c r="M24" s="15"/>
      <c r="N24" s="18" t="s">
        <v>133</v>
      </c>
      <c r="O24" s="18" t="s">
        <v>29</v>
      </c>
      <c r="P24" s="18" t="s">
        <v>30</v>
      </c>
      <c r="Q24" s="18">
        <v>554</v>
      </c>
      <c r="R24" s="17" t="s">
        <v>134</v>
      </c>
      <c r="S24" s="17" t="s">
        <v>135</v>
      </c>
    </row>
    <row r="25" s="3" customFormat="1" ht="146" customHeight="1" spans="1:19">
      <c r="A25" s="15">
        <v>21</v>
      </c>
      <c r="B25" s="20" t="s">
        <v>136</v>
      </c>
      <c r="C25" s="26" t="s">
        <v>112</v>
      </c>
      <c r="D25" s="20" t="s">
        <v>137</v>
      </c>
      <c r="E25" s="17" t="s">
        <v>136</v>
      </c>
      <c r="F25" s="17" t="s">
        <v>26</v>
      </c>
      <c r="G25" s="21" t="s">
        <v>138</v>
      </c>
      <c r="H25" s="17">
        <v>813</v>
      </c>
      <c r="I25" s="34"/>
      <c r="J25" s="20">
        <v>813</v>
      </c>
      <c r="K25" s="20"/>
      <c r="L25" s="20"/>
      <c r="M25" s="35"/>
      <c r="N25" s="17" t="s">
        <v>46</v>
      </c>
      <c r="O25" s="18" t="s">
        <v>35</v>
      </c>
      <c r="P25" s="18" t="s">
        <v>30</v>
      </c>
      <c r="Q25" s="17">
        <v>1785</v>
      </c>
      <c r="R25" s="17" t="s">
        <v>139</v>
      </c>
      <c r="S25" s="17" t="s">
        <v>140</v>
      </c>
    </row>
    <row r="26" s="3" customFormat="1" ht="228" customHeight="1" spans="1:19">
      <c r="A26" s="15">
        <v>22</v>
      </c>
      <c r="B26" s="20" t="s">
        <v>53</v>
      </c>
      <c r="C26" s="26" t="s">
        <v>141</v>
      </c>
      <c r="D26" s="20" t="s">
        <v>142</v>
      </c>
      <c r="E26" s="17" t="s">
        <v>53</v>
      </c>
      <c r="F26" s="17" t="s">
        <v>26</v>
      </c>
      <c r="G26" s="21" t="s">
        <v>143</v>
      </c>
      <c r="H26" s="17">
        <v>490</v>
      </c>
      <c r="I26" s="34"/>
      <c r="J26" s="20">
        <v>250</v>
      </c>
      <c r="K26" s="20"/>
      <c r="L26" s="20">
        <v>240</v>
      </c>
      <c r="M26" s="35"/>
      <c r="N26" s="17" t="s">
        <v>144</v>
      </c>
      <c r="O26" s="18" t="s">
        <v>35</v>
      </c>
      <c r="P26" s="18" t="s">
        <v>30</v>
      </c>
      <c r="Q26" s="17">
        <v>1785</v>
      </c>
      <c r="R26" s="17" t="s">
        <v>145</v>
      </c>
      <c r="S26" s="17"/>
    </row>
    <row r="27" s="3" customFormat="1" ht="68" customHeight="1" spans="1:19">
      <c r="A27" s="15">
        <v>23</v>
      </c>
      <c r="B27" s="20" t="s">
        <v>136</v>
      </c>
      <c r="C27" s="26" t="s">
        <v>146</v>
      </c>
      <c r="D27" s="20" t="s">
        <v>147</v>
      </c>
      <c r="E27" s="17" t="s">
        <v>136</v>
      </c>
      <c r="F27" s="20" t="s">
        <v>26</v>
      </c>
      <c r="G27" s="21" t="s">
        <v>148</v>
      </c>
      <c r="H27" s="17">
        <v>140</v>
      </c>
      <c r="I27" s="34"/>
      <c r="J27" s="20">
        <v>140</v>
      </c>
      <c r="K27" s="20"/>
      <c r="L27" s="20"/>
      <c r="M27" s="35"/>
      <c r="N27" s="17" t="s">
        <v>46</v>
      </c>
      <c r="O27" s="18" t="s">
        <v>35</v>
      </c>
      <c r="P27" s="18" t="s">
        <v>30</v>
      </c>
      <c r="Q27" s="17">
        <v>1785</v>
      </c>
      <c r="R27" s="17" t="s">
        <v>149</v>
      </c>
      <c r="S27" s="17"/>
    </row>
    <row r="28" s="3" customFormat="1" ht="105" customHeight="1" spans="1:19">
      <c r="A28" s="15">
        <v>24</v>
      </c>
      <c r="B28" s="17" t="s">
        <v>150</v>
      </c>
      <c r="C28" s="17" t="s">
        <v>112</v>
      </c>
      <c r="D28" s="17" t="s">
        <v>151</v>
      </c>
      <c r="E28" s="17" t="s">
        <v>152</v>
      </c>
      <c r="F28" s="20" t="s">
        <v>26</v>
      </c>
      <c r="G28" s="21" t="s">
        <v>153</v>
      </c>
      <c r="H28" s="17">
        <v>200</v>
      </c>
      <c r="I28" s="35"/>
      <c r="J28" s="20">
        <v>200</v>
      </c>
      <c r="K28" s="20"/>
      <c r="L28" s="20"/>
      <c r="M28" s="17"/>
      <c r="N28" s="17" t="s">
        <v>154</v>
      </c>
      <c r="O28" s="18" t="s">
        <v>35</v>
      </c>
      <c r="P28" s="18" t="s">
        <v>30</v>
      </c>
      <c r="Q28" s="17">
        <v>54</v>
      </c>
      <c r="R28" s="17" t="s">
        <v>155</v>
      </c>
      <c r="S28" s="17"/>
    </row>
    <row r="29" s="3" customFormat="1" ht="99" customHeight="1" spans="1:16382">
      <c r="A29" s="15">
        <v>25</v>
      </c>
      <c r="B29" s="21" t="s">
        <v>53</v>
      </c>
      <c r="C29" s="21" t="s">
        <v>23</v>
      </c>
      <c r="D29" s="20" t="s">
        <v>156</v>
      </c>
      <c r="E29" s="20" t="s">
        <v>157</v>
      </c>
      <c r="F29" s="20" t="s">
        <v>26</v>
      </c>
      <c r="G29" s="21" t="s">
        <v>158</v>
      </c>
      <c r="H29" s="17">
        <v>2500</v>
      </c>
      <c r="I29" s="17">
        <v>100</v>
      </c>
      <c r="J29" s="20"/>
      <c r="K29" s="20"/>
      <c r="L29" s="20"/>
      <c r="M29" s="17">
        <v>2400</v>
      </c>
      <c r="N29" s="17" t="s">
        <v>159</v>
      </c>
      <c r="O29" s="18" t="s">
        <v>29</v>
      </c>
      <c r="P29" s="18" t="s">
        <v>30</v>
      </c>
      <c r="Q29" s="34">
        <v>5</v>
      </c>
      <c r="R29" s="17" t="s">
        <v>160</v>
      </c>
      <c r="S29" s="17" t="s">
        <v>161</v>
      </c>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c r="AUL29" s="45"/>
      <c r="AUM29" s="45"/>
      <c r="AUN29" s="45"/>
      <c r="AUO29" s="45"/>
      <c r="AUP29" s="45"/>
      <c r="AUQ29" s="45"/>
      <c r="AUR29" s="45"/>
      <c r="AUS29" s="45"/>
      <c r="AUT29" s="45"/>
      <c r="AUU29" s="45"/>
      <c r="AUV29" s="45"/>
      <c r="AUW29" s="45"/>
      <c r="AUX29" s="45"/>
      <c r="AUY29" s="45"/>
      <c r="AUZ29" s="45"/>
      <c r="AVA29" s="45"/>
      <c r="AVB29" s="45"/>
      <c r="AVC29" s="45"/>
      <c r="AVD29" s="45"/>
      <c r="AVE29" s="45"/>
      <c r="AVF29" s="45"/>
      <c r="AVG29" s="45"/>
      <c r="AVH29" s="45"/>
      <c r="AVI29" s="45"/>
      <c r="AVJ29" s="45"/>
      <c r="AVK29" s="45"/>
      <c r="AVL29" s="45"/>
      <c r="AVM29" s="45"/>
      <c r="AVN29" s="45"/>
      <c r="AVO29" s="45"/>
      <c r="AVP29" s="45"/>
      <c r="AVQ29" s="45"/>
      <c r="AVR29" s="45"/>
      <c r="AVS29" s="45"/>
      <c r="AVT29" s="45"/>
      <c r="AVU29" s="45"/>
      <c r="AVV29" s="45"/>
      <c r="AVW29" s="45"/>
      <c r="AVX29" s="45"/>
      <c r="AVY29" s="45"/>
      <c r="AVZ29" s="45"/>
      <c r="AWA29" s="45"/>
      <c r="AWB29" s="45"/>
      <c r="AWC29" s="45"/>
      <c r="AWD29" s="45"/>
      <c r="AWE29" s="45"/>
      <c r="AWF29" s="45"/>
      <c r="AWG29" s="45"/>
      <c r="AWH29" s="45"/>
      <c r="AWI29" s="45"/>
      <c r="AWJ29" s="45"/>
      <c r="AWK29" s="45"/>
      <c r="AWL29" s="45"/>
      <c r="AWM29" s="45"/>
      <c r="AWN29" s="45"/>
      <c r="AWO29" s="45"/>
      <c r="AWP29" s="45"/>
      <c r="AWQ29" s="45"/>
      <c r="AWR29" s="45"/>
      <c r="AWS29" s="45"/>
      <c r="AWT29" s="45"/>
      <c r="AWU29" s="45"/>
      <c r="AWV29" s="45"/>
      <c r="AWW29" s="45"/>
      <c r="AWX29" s="45"/>
      <c r="AWY29" s="45"/>
      <c r="AWZ29" s="45"/>
      <c r="AXA29" s="45"/>
      <c r="AXB29" s="45"/>
      <c r="AXC29" s="45"/>
      <c r="AXD29" s="45"/>
      <c r="AXE29" s="45"/>
      <c r="AXF29" s="45"/>
      <c r="AXG29" s="45"/>
      <c r="AXH29" s="45"/>
      <c r="AXI29" s="45"/>
      <c r="AXJ29" s="45"/>
      <c r="AXK29" s="45"/>
      <c r="AXL29" s="45"/>
      <c r="AXM29" s="45"/>
      <c r="AXN29" s="45"/>
      <c r="AXO29" s="45"/>
      <c r="AXP29" s="45"/>
      <c r="AXQ29" s="45"/>
      <c r="AXR29" s="45"/>
      <c r="AXS29" s="45"/>
      <c r="AXT29" s="45"/>
      <c r="AXU29" s="45"/>
      <c r="AXV29" s="45"/>
      <c r="AXW29" s="45"/>
      <c r="AXX29" s="45"/>
      <c r="AXY29" s="45"/>
      <c r="AXZ29" s="45"/>
      <c r="AYA29" s="45"/>
      <c r="AYB29" s="45"/>
      <c r="AYC29" s="45"/>
      <c r="AYD29" s="45"/>
      <c r="AYE29" s="45"/>
      <c r="AYF29" s="45"/>
      <c r="AYG29" s="45"/>
      <c r="AYH29" s="45"/>
      <c r="AYI29" s="45"/>
      <c r="AYJ29" s="45"/>
      <c r="AYK29" s="45"/>
      <c r="AYL29" s="45"/>
      <c r="AYM29" s="45"/>
      <c r="AYN29" s="45"/>
      <c r="AYO29" s="45"/>
      <c r="AYP29" s="45"/>
      <c r="AYQ29" s="45"/>
      <c r="AYR29" s="45"/>
      <c r="AYS29" s="45"/>
      <c r="AYT29" s="45"/>
      <c r="AYU29" s="45"/>
      <c r="AYV29" s="45"/>
      <c r="AYW29" s="45"/>
      <c r="AYX29" s="45"/>
      <c r="AYY29" s="45"/>
      <c r="AYZ29" s="45"/>
      <c r="AZA29" s="45"/>
      <c r="AZB29" s="45"/>
      <c r="AZC29" s="45"/>
      <c r="AZD29" s="45"/>
      <c r="AZE29" s="45"/>
      <c r="AZF29" s="45"/>
      <c r="AZG29" s="45"/>
      <c r="AZH29" s="45"/>
      <c r="AZI29" s="45"/>
      <c r="AZJ29" s="45"/>
      <c r="AZK29" s="45"/>
      <c r="AZL29" s="45"/>
      <c r="AZM29" s="45"/>
      <c r="AZN29" s="45"/>
      <c r="AZO29" s="45"/>
      <c r="AZP29" s="45"/>
      <c r="AZQ29" s="45"/>
      <c r="AZR29" s="45"/>
      <c r="AZS29" s="45"/>
      <c r="AZT29" s="45"/>
      <c r="AZU29" s="45"/>
      <c r="AZV29" s="45"/>
      <c r="AZW29" s="45"/>
      <c r="AZX29" s="45"/>
      <c r="AZY29" s="45"/>
      <c r="AZZ29" s="45"/>
      <c r="BAA29" s="45"/>
      <c r="BAB29" s="45"/>
      <c r="BAC29" s="45"/>
      <c r="BAD29" s="45"/>
      <c r="BAE29" s="45"/>
      <c r="BAF29" s="45"/>
      <c r="BAG29" s="45"/>
      <c r="BAH29" s="45"/>
      <c r="BAI29" s="45"/>
      <c r="BAJ29" s="45"/>
      <c r="BAK29" s="45"/>
      <c r="BAL29" s="45"/>
      <c r="BAM29" s="45"/>
      <c r="BAN29" s="45"/>
      <c r="BAO29" s="45"/>
      <c r="BAP29" s="45"/>
      <c r="BAQ29" s="45"/>
      <c r="BAR29" s="45"/>
      <c r="BAS29" s="45"/>
      <c r="BAT29" s="45"/>
      <c r="BAU29" s="45"/>
      <c r="BAV29" s="45"/>
      <c r="BAW29" s="45"/>
      <c r="BAX29" s="45"/>
      <c r="BAY29" s="45"/>
      <c r="BAZ29" s="45"/>
      <c r="BBA29" s="45"/>
      <c r="BBB29" s="45"/>
      <c r="BBC29" s="45"/>
      <c r="BBD29" s="45"/>
      <c r="BBE29" s="45"/>
      <c r="BBF29" s="45"/>
      <c r="BBG29" s="45"/>
      <c r="BBH29" s="45"/>
      <c r="BBI29" s="45"/>
      <c r="BBJ29" s="45"/>
      <c r="BBK29" s="45"/>
      <c r="BBL29" s="45"/>
      <c r="BBM29" s="45"/>
      <c r="BBN29" s="45"/>
      <c r="BBO29" s="45"/>
      <c r="BBP29" s="45"/>
      <c r="BBQ29" s="45"/>
      <c r="BBR29" s="45"/>
      <c r="BBS29" s="45"/>
      <c r="BBT29" s="45"/>
      <c r="BBU29" s="45"/>
      <c r="BBV29" s="45"/>
      <c r="BBW29" s="45"/>
      <c r="BBX29" s="45"/>
      <c r="BBY29" s="45"/>
      <c r="BBZ29" s="45"/>
      <c r="BCA29" s="45"/>
      <c r="BCB29" s="45"/>
      <c r="BCC29" s="45"/>
      <c r="BCD29" s="45"/>
      <c r="BCE29" s="45"/>
      <c r="BCF29" s="45"/>
      <c r="BCG29" s="45"/>
      <c r="BCH29" s="45"/>
      <c r="BCI29" s="45"/>
      <c r="BCJ29" s="45"/>
      <c r="BCK29" s="45"/>
      <c r="BCL29" s="45"/>
      <c r="BCM29" s="45"/>
      <c r="BCN29" s="45"/>
      <c r="BCO29" s="45"/>
      <c r="BCP29" s="45"/>
      <c r="BCQ29" s="45"/>
      <c r="BCR29" s="45"/>
      <c r="BCS29" s="45"/>
      <c r="BCT29" s="45"/>
      <c r="BCU29" s="45"/>
      <c r="BCV29" s="45"/>
      <c r="BCW29" s="45"/>
      <c r="BCX29" s="45"/>
      <c r="BCY29" s="45"/>
      <c r="BCZ29" s="45"/>
      <c r="BDA29" s="45"/>
      <c r="BDB29" s="45"/>
      <c r="BDC29" s="45"/>
      <c r="BDD29" s="45"/>
      <c r="BDE29" s="45"/>
      <c r="BDF29" s="45"/>
      <c r="BDG29" s="45"/>
      <c r="BDH29" s="45"/>
      <c r="BDI29" s="45"/>
      <c r="BDJ29" s="45"/>
      <c r="BDK29" s="45"/>
      <c r="BDL29" s="45"/>
      <c r="BDM29" s="45"/>
      <c r="BDN29" s="45"/>
      <c r="BDO29" s="45"/>
      <c r="BDP29" s="45"/>
      <c r="BDQ29" s="45"/>
      <c r="BDR29" s="45"/>
      <c r="BDS29" s="45"/>
      <c r="BDT29" s="45"/>
      <c r="BDU29" s="45"/>
      <c r="BDV29" s="45"/>
      <c r="BDW29" s="45"/>
      <c r="BDX29" s="45"/>
      <c r="BDY29" s="45"/>
      <c r="BDZ29" s="45"/>
      <c r="BEA29" s="45"/>
      <c r="BEB29" s="45"/>
      <c r="BEC29" s="45"/>
      <c r="BED29" s="45"/>
      <c r="BEE29" s="45"/>
      <c r="BEF29" s="45"/>
      <c r="BEG29" s="45"/>
      <c r="BEH29" s="45"/>
      <c r="BEI29" s="45"/>
      <c r="BEJ29" s="45"/>
      <c r="BEK29" s="45"/>
      <c r="BEL29" s="45"/>
      <c r="BEM29" s="45"/>
      <c r="BEN29" s="45"/>
      <c r="BEO29" s="45"/>
      <c r="BEP29" s="45"/>
      <c r="BEQ29" s="45"/>
      <c r="BER29" s="45"/>
      <c r="BES29" s="45"/>
      <c r="BET29" s="45"/>
      <c r="BEU29" s="45"/>
      <c r="BEV29" s="45"/>
      <c r="BEW29" s="45"/>
      <c r="BEX29" s="45"/>
      <c r="BEY29" s="45"/>
      <c r="BEZ29" s="45"/>
      <c r="BFA29" s="45"/>
      <c r="BFB29" s="45"/>
      <c r="BFC29" s="45"/>
      <c r="BFD29" s="45"/>
      <c r="BFE29" s="45"/>
      <c r="BFF29" s="45"/>
      <c r="BFG29" s="45"/>
      <c r="BFH29" s="45"/>
      <c r="BFI29" s="45"/>
      <c r="BFJ29" s="45"/>
      <c r="BFK29" s="45"/>
      <c r="BFL29" s="45"/>
      <c r="BFM29" s="45"/>
      <c r="BFN29" s="45"/>
      <c r="BFO29" s="45"/>
      <c r="BFP29" s="45"/>
      <c r="BFQ29" s="45"/>
      <c r="BFR29" s="45"/>
      <c r="BFS29" s="45"/>
      <c r="BFT29" s="45"/>
      <c r="BFU29" s="45"/>
      <c r="BFV29" s="45"/>
      <c r="BFW29" s="45"/>
      <c r="BFX29" s="45"/>
      <c r="BFY29" s="45"/>
      <c r="BFZ29" s="45"/>
      <c r="BGA29" s="45"/>
      <c r="BGB29" s="45"/>
      <c r="BGC29" s="45"/>
      <c r="BGD29" s="45"/>
      <c r="BGE29" s="45"/>
      <c r="BGF29" s="45"/>
      <c r="BGG29" s="45"/>
      <c r="BGH29" s="45"/>
      <c r="BGI29" s="45"/>
      <c r="BGJ29" s="45"/>
      <c r="BGK29" s="45"/>
      <c r="BGL29" s="45"/>
      <c r="BGM29" s="45"/>
      <c r="BGN29" s="45"/>
      <c r="BGO29" s="45"/>
      <c r="BGP29" s="45"/>
      <c r="BGQ29" s="45"/>
      <c r="BGR29" s="45"/>
      <c r="BGS29" s="45"/>
      <c r="BGT29" s="45"/>
      <c r="BGU29" s="45"/>
      <c r="BGV29" s="45"/>
      <c r="BGW29" s="45"/>
      <c r="BGX29" s="45"/>
      <c r="BGY29" s="45"/>
      <c r="BGZ29" s="45"/>
      <c r="BHA29" s="45"/>
      <c r="BHB29" s="45"/>
      <c r="BHC29" s="45"/>
      <c r="BHD29" s="45"/>
      <c r="BHE29" s="45"/>
      <c r="BHF29" s="45"/>
      <c r="BHG29" s="45"/>
      <c r="BHH29" s="45"/>
      <c r="BHI29" s="45"/>
      <c r="BHJ29" s="45"/>
      <c r="BHK29" s="45"/>
      <c r="BHL29" s="45"/>
      <c r="BHM29" s="45"/>
      <c r="BHN29" s="45"/>
      <c r="BHO29" s="45"/>
      <c r="BHP29" s="45"/>
      <c r="BHQ29" s="45"/>
      <c r="BHR29" s="45"/>
      <c r="BHS29" s="45"/>
      <c r="BHT29" s="45"/>
      <c r="BHU29" s="45"/>
      <c r="BHV29" s="45"/>
      <c r="BHW29" s="45"/>
      <c r="BHX29" s="45"/>
      <c r="BHY29" s="45"/>
      <c r="BHZ29" s="45"/>
      <c r="BIA29" s="45"/>
      <c r="BIB29" s="45"/>
      <c r="BIC29" s="45"/>
      <c r="BID29" s="45"/>
      <c r="BIE29" s="45"/>
      <c r="BIF29" s="45"/>
      <c r="BIG29" s="45"/>
      <c r="BIH29" s="45"/>
      <c r="BII29" s="45"/>
      <c r="BIJ29" s="45"/>
      <c r="BIK29" s="45"/>
      <c r="BIL29" s="45"/>
      <c r="BIM29" s="45"/>
      <c r="BIN29" s="45"/>
      <c r="BIO29" s="45"/>
      <c r="BIP29" s="45"/>
      <c r="BIQ29" s="45"/>
      <c r="BIR29" s="45"/>
      <c r="BIS29" s="45"/>
      <c r="BIT29" s="45"/>
      <c r="BIU29" s="45"/>
      <c r="BIV29" s="45"/>
      <c r="BIW29" s="45"/>
      <c r="BIX29" s="45"/>
      <c r="BIY29" s="45"/>
      <c r="BIZ29" s="45"/>
      <c r="BJA29" s="45"/>
      <c r="BJB29" s="45"/>
      <c r="BJC29" s="45"/>
      <c r="BJD29" s="45"/>
      <c r="BJE29" s="45"/>
      <c r="BJF29" s="45"/>
      <c r="BJG29" s="45"/>
      <c r="BJH29" s="45"/>
      <c r="BJI29" s="45"/>
      <c r="BJJ29" s="45"/>
      <c r="BJK29" s="45"/>
      <c r="BJL29" s="45"/>
      <c r="BJM29" s="45"/>
      <c r="BJN29" s="45"/>
      <c r="BJO29" s="45"/>
      <c r="BJP29" s="45"/>
      <c r="BJQ29" s="45"/>
      <c r="BJR29" s="45"/>
      <c r="BJS29" s="45"/>
      <c r="BJT29" s="45"/>
      <c r="BJU29" s="45"/>
      <c r="BJV29" s="45"/>
      <c r="BJW29" s="45"/>
      <c r="BJX29" s="45"/>
      <c r="BJY29" s="45"/>
      <c r="BJZ29" s="45"/>
      <c r="BKA29" s="45"/>
      <c r="BKB29" s="45"/>
      <c r="BKC29" s="45"/>
      <c r="BKD29" s="45"/>
      <c r="BKE29" s="45"/>
      <c r="BKF29" s="45"/>
      <c r="BKG29" s="45"/>
      <c r="BKH29" s="45"/>
      <c r="BKI29" s="45"/>
      <c r="BKJ29" s="45"/>
      <c r="BKK29" s="45"/>
      <c r="BKL29" s="45"/>
      <c r="BKM29" s="45"/>
      <c r="BKN29" s="45"/>
      <c r="BKO29" s="45"/>
      <c r="BKP29" s="45"/>
      <c r="BKQ29" s="45"/>
      <c r="BKR29" s="45"/>
      <c r="BKS29" s="45"/>
      <c r="BKT29" s="45"/>
      <c r="BKU29" s="45"/>
      <c r="BKV29" s="45"/>
      <c r="BKW29" s="45"/>
      <c r="BKX29" s="45"/>
      <c r="BKY29" s="45"/>
      <c r="BKZ29" s="45"/>
      <c r="BLA29" s="45"/>
      <c r="BLB29" s="45"/>
      <c r="BLC29" s="45"/>
      <c r="BLD29" s="45"/>
      <c r="BLE29" s="45"/>
      <c r="BLF29" s="45"/>
      <c r="BLG29" s="45"/>
      <c r="BLH29" s="45"/>
      <c r="BLI29" s="45"/>
      <c r="BLJ29" s="45"/>
      <c r="BLK29" s="45"/>
      <c r="BLL29" s="45"/>
      <c r="BLM29" s="45"/>
      <c r="BLN29" s="45"/>
      <c r="BLO29" s="45"/>
      <c r="BLP29" s="45"/>
      <c r="BLQ29" s="45"/>
      <c r="BLR29" s="45"/>
      <c r="BLS29" s="45"/>
      <c r="BLT29" s="45"/>
      <c r="BLU29" s="45"/>
      <c r="BLV29" s="45"/>
      <c r="BLW29" s="45"/>
      <c r="BLX29" s="45"/>
      <c r="BLY29" s="45"/>
      <c r="BLZ29" s="45"/>
      <c r="BMA29" s="45"/>
      <c r="BMB29" s="45"/>
      <c r="BMC29" s="45"/>
      <c r="BMD29" s="45"/>
      <c r="BME29" s="45"/>
      <c r="BMF29" s="45"/>
      <c r="BMG29" s="45"/>
      <c r="BMH29" s="45"/>
      <c r="BMI29" s="45"/>
      <c r="BMJ29" s="45"/>
      <c r="BMK29" s="45"/>
      <c r="BML29" s="45"/>
      <c r="BMM29" s="45"/>
      <c r="BMN29" s="45"/>
      <c r="BMO29" s="45"/>
      <c r="BMP29" s="45"/>
      <c r="BMQ29" s="45"/>
      <c r="BMR29" s="45"/>
      <c r="BMS29" s="45"/>
      <c r="BMT29" s="45"/>
      <c r="BMU29" s="45"/>
      <c r="BMV29" s="45"/>
      <c r="BMW29" s="45"/>
      <c r="BMX29" s="45"/>
      <c r="BMY29" s="45"/>
      <c r="BMZ29" s="45"/>
      <c r="BNA29" s="45"/>
      <c r="BNB29" s="45"/>
      <c r="BNC29" s="45"/>
      <c r="BND29" s="45"/>
      <c r="BNE29" s="45"/>
      <c r="BNF29" s="45"/>
      <c r="BNG29" s="45"/>
      <c r="BNH29" s="45"/>
      <c r="BNI29" s="45"/>
      <c r="BNJ29" s="45"/>
      <c r="BNK29" s="45"/>
      <c r="BNL29" s="45"/>
      <c r="BNM29" s="45"/>
      <c r="BNN29" s="45"/>
      <c r="BNO29" s="45"/>
      <c r="BNP29" s="45"/>
      <c r="BNQ29" s="45"/>
      <c r="BNR29" s="45"/>
      <c r="BNS29" s="45"/>
      <c r="BNT29" s="45"/>
      <c r="BNU29" s="45"/>
      <c r="BNV29" s="45"/>
      <c r="BNW29" s="45"/>
      <c r="BNX29" s="45"/>
      <c r="BNY29" s="45"/>
      <c r="BNZ29" s="45"/>
      <c r="BOA29" s="45"/>
      <c r="BOB29" s="45"/>
      <c r="BOC29" s="45"/>
      <c r="BOD29" s="45"/>
      <c r="BOE29" s="45"/>
      <c r="BOF29" s="45"/>
      <c r="BOG29" s="45"/>
      <c r="BOH29" s="45"/>
      <c r="BOI29" s="45"/>
      <c r="BOJ29" s="45"/>
      <c r="BOK29" s="45"/>
      <c r="BOL29" s="45"/>
      <c r="BOM29" s="45"/>
      <c r="BON29" s="45"/>
      <c r="BOO29" s="45"/>
      <c r="BOP29" s="45"/>
      <c r="BOQ29" s="45"/>
      <c r="BOR29" s="45"/>
      <c r="BOS29" s="45"/>
      <c r="BOT29" s="45"/>
      <c r="BOU29" s="45"/>
      <c r="BOV29" s="45"/>
      <c r="BOW29" s="45"/>
      <c r="BOX29" s="45"/>
      <c r="BOY29" s="45"/>
      <c r="BOZ29" s="45"/>
      <c r="BPA29" s="45"/>
      <c r="BPB29" s="45"/>
      <c r="BPC29" s="45"/>
      <c r="BPD29" s="45"/>
      <c r="BPE29" s="45"/>
      <c r="BPF29" s="45"/>
      <c r="BPG29" s="45"/>
      <c r="BPH29" s="45"/>
      <c r="BPI29" s="45"/>
      <c r="BPJ29" s="45"/>
      <c r="BPK29" s="45"/>
      <c r="BPL29" s="45"/>
      <c r="BPM29" s="45"/>
      <c r="BPN29" s="45"/>
      <c r="BPO29" s="45"/>
      <c r="BPP29" s="45"/>
      <c r="BPQ29" s="45"/>
      <c r="BPR29" s="45"/>
      <c r="BPS29" s="45"/>
      <c r="BPT29" s="45"/>
      <c r="BPU29" s="45"/>
      <c r="BPV29" s="45"/>
      <c r="BPW29" s="45"/>
      <c r="BPX29" s="45"/>
      <c r="BPY29" s="45"/>
      <c r="BPZ29" s="45"/>
      <c r="BQA29" s="45"/>
      <c r="BQB29" s="45"/>
      <c r="BQC29" s="45"/>
      <c r="BQD29" s="45"/>
      <c r="BQE29" s="45"/>
      <c r="BQF29" s="45"/>
      <c r="BQG29" s="45"/>
      <c r="BQH29" s="45"/>
      <c r="BQI29" s="45"/>
      <c r="BQJ29" s="45"/>
      <c r="BQK29" s="45"/>
      <c r="BQL29" s="45"/>
      <c r="BQM29" s="45"/>
      <c r="BQN29" s="45"/>
      <c r="BQO29" s="45"/>
      <c r="BQP29" s="45"/>
      <c r="BQQ29" s="45"/>
      <c r="BQR29" s="45"/>
      <c r="BQS29" s="45"/>
      <c r="BQT29" s="45"/>
      <c r="BQU29" s="45"/>
      <c r="BQV29" s="45"/>
      <c r="BQW29" s="45"/>
      <c r="BQX29" s="45"/>
      <c r="BQY29" s="45"/>
      <c r="BQZ29" s="45"/>
      <c r="BRA29" s="45"/>
      <c r="BRB29" s="45"/>
      <c r="BRC29" s="45"/>
      <c r="BRD29" s="45"/>
      <c r="BRE29" s="45"/>
      <c r="BRF29" s="45"/>
      <c r="BRG29" s="45"/>
      <c r="BRH29" s="45"/>
      <c r="BRI29" s="45"/>
      <c r="BRJ29" s="45"/>
      <c r="BRK29" s="45"/>
      <c r="BRL29" s="45"/>
      <c r="BRM29" s="45"/>
      <c r="BRN29" s="45"/>
      <c r="BRO29" s="45"/>
      <c r="BRP29" s="45"/>
      <c r="BRQ29" s="45"/>
      <c r="BRR29" s="45"/>
      <c r="BRS29" s="45"/>
      <c r="BRT29" s="45"/>
      <c r="BRU29" s="45"/>
      <c r="BRV29" s="45"/>
      <c r="BRW29" s="45"/>
      <c r="BRX29" s="45"/>
      <c r="BRY29" s="45"/>
      <c r="BRZ29" s="45"/>
      <c r="BSA29" s="45"/>
      <c r="BSB29" s="45"/>
      <c r="BSC29" s="45"/>
      <c r="BSD29" s="45"/>
      <c r="BSE29" s="45"/>
      <c r="BSF29" s="45"/>
      <c r="BSG29" s="45"/>
      <c r="BSH29" s="45"/>
      <c r="BSI29" s="45"/>
      <c r="BSJ29" s="45"/>
      <c r="BSK29" s="45"/>
      <c r="BSL29" s="45"/>
      <c r="BSM29" s="45"/>
      <c r="BSN29" s="45"/>
      <c r="BSO29" s="45"/>
      <c r="BSP29" s="45"/>
      <c r="BSQ29" s="45"/>
      <c r="BSR29" s="45"/>
      <c r="BSS29" s="45"/>
      <c r="BST29" s="45"/>
      <c r="BSU29" s="45"/>
      <c r="BSV29" s="45"/>
      <c r="BSW29" s="45"/>
      <c r="BSX29" s="45"/>
      <c r="BSY29" s="45"/>
      <c r="BSZ29" s="45"/>
      <c r="BTA29" s="45"/>
      <c r="BTB29" s="45"/>
      <c r="BTC29" s="45"/>
      <c r="BTD29" s="45"/>
      <c r="BTE29" s="45"/>
      <c r="BTF29" s="45"/>
      <c r="BTG29" s="45"/>
      <c r="BTH29" s="45"/>
      <c r="BTI29" s="45"/>
      <c r="BTJ29" s="45"/>
      <c r="BTK29" s="45"/>
      <c r="BTL29" s="45"/>
      <c r="BTM29" s="45"/>
      <c r="BTN29" s="45"/>
      <c r="BTO29" s="45"/>
      <c r="BTP29" s="45"/>
      <c r="BTQ29" s="45"/>
      <c r="BTR29" s="45"/>
      <c r="BTS29" s="45"/>
      <c r="BTT29" s="45"/>
      <c r="BTU29" s="45"/>
      <c r="BTV29" s="45"/>
      <c r="BTW29" s="45"/>
      <c r="BTX29" s="45"/>
      <c r="BTY29" s="45"/>
      <c r="BTZ29" s="45"/>
      <c r="BUA29" s="45"/>
      <c r="BUB29" s="45"/>
      <c r="BUC29" s="45"/>
      <c r="BUD29" s="45"/>
      <c r="BUE29" s="45"/>
      <c r="BUF29" s="45"/>
      <c r="BUG29" s="45"/>
      <c r="BUH29" s="45"/>
      <c r="BUI29" s="45"/>
      <c r="BUJ29" s="45"/>
      <c r="BUK29" s="45"/>
      <c r="BUL29" s="45"/>
      <c r="BUM29" s="45"/>
      <c r="BUN29" s="45"/>
      <c r="BUO29" s="45"/>
      <c r="BUP29" s="45"/>
      <c r="BUQ29" s="45"/>
      <c r="BUR29" s="45"/>
      <c r="BUS29" s="45"/>
      <c r="BUT29" s="45"/>
      <c r="BUU29" s="45"/>
      <c r="BUV29" s="45"/>
      <c r="BUW29" s="45"/>
      <c r="BUX29" s="45"/>
      <c r="BUY29" s="45"/>
      <c r="BUZ29" s="45"/>
      <c r="BVA29" s="45"/>
      <c r="BVB29" s="45"/>
      <c r="BVC29" s="45"/>
      <c r="BVD29" s="45"/>
      <c r="BVE29" s="45"/>
      <c r="BVF29" s="45"/>
      <c r="BVG29" s="45"/>
      <c r="BVH29" s="45"/>
      <c r="BVI29" s="45"/>
      <c r="BVJ29" s="45"/>
      <c r="BVK29" s="45"/>
      <c r="BVL29" s="45"/>
      <c r="BVM29" s="45"/>
      <c r="BVN29" s="45"/>
      <c r="BVO29" s="45"/>
      <c r="BVP29" s="45"/>
      <c r="BVQ29" s="45"/>
      <c r="BVR29" s="45"/>
      <c r="BVS29" s="45"/>
      <c r="BVT29" s="45"/>
      <c r="BVU29" s="45"/>
      <c r="BVV29" s="45"/>
      <c r="BVW29" s="45"/>
      <c r="BVX29" s="45"/>
      <c r="BVY29" s="45"/>
      <c r="BVZ29" s="45"/>
      <c r="BWA29" s="45"/>
      <c r="BWB29" s="45"/>
      <c r="BWC29" s="45"/>
      <c r="BWD29" s="45"/>
      <c r="BWE29" s="45"/>
      <c r="BWF29" s="45"/>
      <c r="BWG29" s="45"/>
      <c r="BWH29" s="45"/>
      <c r="BWI29" s="45"/>
      <c r="BWJ29" s="45"/>
      <c r="BWK29" s="45"/>
      <c r="BWL29" s="45"/>
      <c r="BWM29" s="45"/>
      <c r="BWN29" s="45"/>
      <c r="BWO29" s="45"/>
      <c r="BWP29" s="45"/>
      <c r="BWQ29" s="45"/>
      <c r="BWR29" s="45"/>
      <c r="BWS29" s="45"/>
      <c r="BWT29" s="45"/>
      <c r="BWU29" s="45"/>
      <c r="BWV29" s="45"/>
      <c r="BWW29" s="45"/>
      <c r="BWX29" s="45"/>
      <c r="BWY29" s="45"/>
      <c r="BWZ29" s="45"/>
      <c r="BXA29" s="45"/>
      <c r="BXB29" s="45"/>
      <c r="BXC29" s="45"/>
      <c r="BXD29" s="45"/>
      <c r="BXE29" s="45"/>
      <c r="BXF29" s="45"/>
      <c r="BXG29" s="45"/>
      <c r="BXH29" s="45"/>
      <c r="BXI29" s="45"/>
      <c r="BXJ29" s="45"/>
      <c r="BXK29" s="45"/>
      <c r="BXL29" s="45"/>
      <c r="BXM29" s="45"/>
      <c r="BXN29" s="45"/>
      <c r="BXO29" s="45"/>
      <c r="BXP29" s="45"/>
      <c r="BXQ29" s="45"/>
      <c r="BXR29" s="45"/>
      <c r="BXS29" s="45"/>
      <c r="BXT29" s="45"/>
      <c r="BXU29" s="45"/>
      <c r="BXV29" s="45"/>
      <c r="BXW29" s="45"/>
      <c r="BXX29" s="45"/>
      <c r="BXY29" s="45"/>
      <c r="BXZ29" s="45"/>
      <c r="BYA29" s="45"/>
      <c r="BYB29" s="45"/>
      <c r="BYC29" s="45"/>
      <c r="BYD29" s="45"/>
      <c r="BYE29" s="45"/>
      <c r="BYF29" s="45"/>
      <c r="BYG29" s="45"/>
      <c r="BYH29" s="45"/>
      <c r="BYI29" s="45"/>
      <c r="BYJ29" s="45"/>
      <c r="BYK29" s="45"/>
      <c r="BYL29" s="45"/>
      <c r="BYM29" s="45"/>
      <c r="BYN29" s="45"/>
      <c r="BYO29" s="45"/>
      <c r="BYP29" s="45"/>
      <c r="BYQ29" s="45"/>
      <c r="BYR29" s="45"/>
      <c r="BYS29" s="45"/>
      <c r="BYT29" s="45"/>
      <c r="BYU29" s="45"/>
      <c r="BYV29" s="45"/>
      <c r="BYW29" s="45"/>
      <c r="BYX29" s="45"/>
      <c r="BYY29" s="45"/>
      <c r="BYZ29" s="45"/>
      <c r="BZA29" s="45"/>
      <c r="BZB29" s="45"/>
      <c r="BZC29" s="45"/>
      <c r="BZD29" s="45"/>
      <c r="BZE29" s="45"/>
      <c r="BZF29" s="45"/>
      <c r="BZG29" s="45"/>
      <c r="BZH29" s="45"/>
      <c r="BZI29" s="45"/>
      <c r="BZJ29" s="45"/>
      <c r="BZK29" s="45"/>
      <c r="BZL29" s="45"/>
      <c r="BZM29" s="45"/>
      <c r="BZN29" s="45"/>
      <c r="BZO29" s="45"/>
      <c r="BZP29" s="45"/>
      <c r="BZQ29" s="45"/>
      <c r="BZR29" s="45"/>
      <c r="BZS29" s="45"/>
      <c r="BZT29" s="45"/>
      <c r="BZU29" s="45"/>
      <c r="BZV29" s="45"/>
      <c r="BZW29" s="45"/>
      <c r="BZX29" s="45"/>
      <c r="BZY29" s="45"/>
      <c r="BZZ29" s="45"/>
      <c r="CAA29" s="45"/>
      <c r="CAB29" s="45"/>
      <c r="CAC29" s="45"/>
      <c r="CAD29" s="45"/>
      <c r="CAE29" s="45"/>
      <c r="CAF29" s="45"/>
      <c r="CAG29" s="45"/>
      <c r="CAH29" s="45"/>
      <c r="CAI29" s="45"/>
      <c r="CAJ29" s="45"/>
      <c r="CAK29" s="45"/>
      <c r="CAL29" s="45"/>
      <c r="CAM29" s="45"/>
      <c r="CAN29" s="45"/>
      <c r="CAO29" s="45"/>
      <c r="CAP29" s="45"/>
      <c r="CAQ29" s="45"/>
      <c r="CAR29" s="45"/>
      <c r="CAS29" s="45"/>
      <c r="CAT29" s="45"/>
      <c r="CAU29" s="45"/>
      <c r="CAV29" s="45"/>
      <c r="CAW29" s="45"/>
      <c r="CAX29" s="45"/>
      <c r="CAY29" s="45"/>
      <c r="CAZ29" s="45"/>
      <c r="CBA29" s="45"/>
      <c r="CBB29" s="45"/>
      <c r="CBC29" s="45"/>
      <c r="CBD29" s="45"/>
      <c r="CBE29" s="45"/>
      <c r="CBF29" s="45"/>
      <c r="CBG29" s="45"/>
      <c r="CBH29" s="45"/>
      <c r="CBI29" s="45"/>
      <c r="CBJ29" s="45"/>
      <c r="CBK29" s="45"/>
      <c r="CBL29" s="45"/>
      <c r="CBM29" s="45"/>
      <c r="CBN29" s="45"/>
      <c r="CBO29" s="45"/>
      <c r="CBP29" s="45"/>
      <c r="CBQ29" s="45"/>
      <c r="CBR29" s="45"/>
      <c r="CBS29" s="45"/>
      <c r="CBT29" s="45"/>
      <c r="CBU29" s="45"/>
      <c r="CBV29" s="45"/>
      <c r="CBW29" s="45"/>
      <c r="CBX29" s="45"/>
      <c r="CBY29" s="45"/>
      <c r="CBZ29" s="45"/>
      <c r="CCA29" s="45"/>
      <c r="CCB29" s="45"/>
      <c r="CCC29" s="45"/>
      <c r="CCD29" s="45"/>
      <c r="CCE29" s="45"/>
      <c r="CCF29" s="45"/>
      <c r="CCG29" s="45"/>
      <c r="CCH29" s="45"/>
      <c r="CCI29" s="45"/>
      <c r="CCJ29" s="45"/>
      <c r="CCK29" s="45"/>
      <c r="CCL29" s="45"/>
      <c r="CCM29" s="45"/>
      <c r="CCN29" s="45"/>
      <c r="CCO29" s="45"/>
      <c r="CCP29" s="45"/>
      <c r="CCQ29" s="45"/>
      <c r="CCR29" s="45"/>
      <c r="CCS29" s="45"/>
      <c r="CCT29" s="45"/>
      <c r="CCU29" s="45"/>
      <c r="CCV29" s="45"/>
      <c r="CCW29" s="45"/>
      <c r="CCX29" s="45"/>
      <c r="CCY29" s="45"/>
      <c r="CCZ29" s="45"/>
      <c r="CDA29" s="45"/>
      <c r="CDB29" s="45"/>
      <c r="CDC29" s="45"/>
      <c r="CDD29" s="45"/>
      <c r="CDE29" s="45"/>
      <c r="CDF29" s="45"/>
      <c r="CDG29" s="45"/>
      <c r="CDH29" s="45"/>
      <c r="CDI29" s="45"/>
      <c r="CDJ29" s="45"/>
      <c r="CDK29" s="45"/>
      <c r="CDL29" s="45"/>
      <c r="CDM29" s="45"/>
      <c r="CDN29" s="45"/>
      <c r="CDO29" s="45"/>
      <c r="CDP29" s="45"/>
      <c r="CDQ29" s="45"/>
      <c r="CDR29" s="45"/>
      <c r="CDS29" s="45"/>
      <c r="CDT29" s="45"/>
      <c r="CDU29" s="45"/>
      <c r="CDV29" s="45"/>
      <c r="CDW29" s="45"/>
      <c r="CDX29" s="45"/>
      <c r="CDY29" s="45"/>
      <c r="CDZ29" s="45"/>
      <c r="CEA29" s="45"/>
      <c r="CEB29" s="45"/>
      <c r="CEC29" s="45"/>
      <c r="CED29" s="45"/>
      <c r="CEE29" s="45"/>
      <c r="CEF29" s="45"/>
      <c r="CEG29" s="45"/>
      <c r="CEH29" s="45"/>
      <c r="CEI29" s="45"/>
      <c r="CEJ29" s="45"/>
      <c r="CEK29" s="45"/>
      <c r="CEL29" s="45"/>
      <c r="CEM29" s="45"/>
      <c r="CEN29" s="45"/>
      <c r="CEO29" s="45"/>
      <c r="CEP29" s="45"/>
      <c r="CEQ29" s="45"/>
      <c r="CER29" s="45"/>
      <c r="CES29" s="45"/>
      <c r="CET29" s="45"/>
      <c r="CEU29" s="45"/>
      <c r="CEV29" s="45"/>
      <c r="CEW29" s="45"/>
      <c r="CEX29" s="45"/>
      <c r="CEY29" s="45"/>
      <c r="CEZ29" s="45"/>
      <c r="CFA29" s="45"/>
      <c r="CFB29" s="45"/>
      <c r="CFC29" s="45"/>
      <c r="CFD29" s="45"/>
      <c r="CFE29" s="45"/>
      <c r="CFF29" s="45"/>
      <c r="CFG29" s="45"/>
      <c r="CFH29" s="45"/>
      <c r="CFI29" s="45"/>
      <c r="CFJ29" s="45"/>
      <c r="CFK29" s="45"/>
      <c r="CFL29" s="45"/>
      <c r="CFM29" s="45"/>
      <c r="CFN29" s="45"/>
      <c r="CFO29" s="45"/>
      <c r="CFP29" s="45"/>
      <c r="CFQ29" s="45"/>
      <c r="CFR29" s="45"/>
      <c r="CFS29" s="45"/>
      <c r="CFT29" s="45"/>
      <c r="CFU29" s="45"/>
      <c r="CFV29" s="45"/>
      <c r="CFW29" s="45"/>
      <c r="CFX29" s="45"/>
      <c r="CFY29" s="45"/>
      <c r="CFZ29" s="45"/>
      <c r="CGA29" s="45"/>
      <c r="CGB29" s="45"/>
      <c r="CGC29" s="45"/>
      <c r="CGD29" s="45"/>
      <c r="CGE29" s="45"/>
      <c r="CGF29" s="45"/>
      <c r="CGG29" s="45"/>
      <c r="CGH29" s="45"/>
      <c r="CGI29" s="45"/>
      <c r="CGJ29" s="45"/>
      <c r="CGK29" s="45"/>
      <c r="CGL29" s="45"/>
      <c r="CGM29" s="45"/>
      <c r="CGN29" s="45"/>
      <c r="CGO29" s="45"/>
      <c r="CGP29" s="45"/>
      <c r="CGQ29" s="45"/>
      <c r="CGR29" s="45"/>
      <c r="CGS29" s="45"/>
      <c r="CGT29" s="45"/>
      <c r="CGU29" s="45"/>
      <c r="CGV29" s="45"/>
      <c r="CGW29" s="45"/>
      <c r="CGX29" s="45"/>
      <c r="CGY29" s="45"/>
      <c r="CGZ29" s="45"/>
      <c r="CHA29" s="45"/>
      <c r="CHB29" s="45"/>
      <c r="CHC29" s="45"/>
      <c r="CHD29" s="45"/>
      <c r="CHE29" s="45"/>
      <c r="CHF29" s="45"/>
      <c r="CHG29" s="45"/>
      <c r="CHH29" s="45"/>
      <c r="CHI29" s="45"/>
      <c r="CHJ29" s="45"/>
      <c r="CHK29" s="45"/>
      <c r="CHL29" s="45"/>
      <c r="CHM29" s="45"/>
      <c r="CHN29" s="45"/>
      <c r="CHO29" s="45"/>
      <c r="CHP29" s="45"/>
      <c r="CHQ29" s="45"/>
      <c r="CHR29" s="45"/>
      <c r="CHS29" s="45"/>
      <c r="CHT29" s="45"/>
      <c r="CHU29" s="45"/>
      <c r="CHV29" s="45"/>
      <c r="CHW29" s="45"/>
      <c r="CHX29" s="45"/>
      <c r="CHY29" s="45"/>
      <c r="CHZ29" s="45"/>
      <c r="CIA29" s="45"/>
      <c r="CIB29" s="45"/>
      <c r="CIC29" s="45"/>
      <c r="CID29" s="45"/>
      <c r="CIE29" s="45"/>
      <c r="CIF29" s="45"/>
      <c r="CIG29" s="45"/>
      <c r="CIH29" s="45"/>
      <c r="CII29" s="45"/>
      <c r="CIJ29" s="45"/>
      <c r="CIK29" s="45"/>
      <c r="CIL29" s="45"/>
      <c r="CIM29" s="45"/>
      <c r="CIN29" s="45"/>
      <c r="CIO29" s="45"/>
      <c r="CIP29" s="45"/>
      <c r="CIQ29" s="45"/>
      <c r="CIR29" s="45"/>
      <c r="CIS29" s="45"/>
      <c r="CIT29" s="45"/>
      <c r="CIU29" s="45"/>
      <c r="CIV29" s="45"/>
      <c r="CIW29" s="45"/>
      <c r="CIX29" s="45"/>
      <c r="CIY29" s="45"/>
      <c r="CIZ29" s="45"/>
      <c r="CJA29" s="45"/>
      <c r="CJB29" s="45"/>
      <c r="CJC29" s="45"/>
      <c r="CJD29" s="45"/>
      <c r="CJE29" s="45"/>
      <c r="CJF29" s="45"/>
      <c r="CJG29" s="45"/>
      <c r="CJH29" s="45"/>
      <c r="CJI29" s="45"/>
      <c r="CJJ29" s="45"/>
      <c r="CJK29" s="45"/>
      <c r="CJL29" s="45"/>
      <c r="CJM29" s="45"/>
      <c r="CJN29" s="45"/>
      <c r="CJO29" s="45"/>
      <c r="CJP29" s="45"/>
      <c r="CJQ29" s="45"/>
      <c r="CJR29" s="45"/>
      <c r="CJS29" s="45"/>
      <c r="CJT29" s="45"/>
      <c r="CJU29" s="45"/>
      <c r="CJV29" s="45"/>
      <c r="CJW29" s="45"/>
      <c r="CJX29" s="45"/>
      <c r="CJY29" s="45"/>
      <c r="CJZ29" s="45"/>
      <c r="CKA29" s="45"/>
      <c r="CKB29" s="45"/>
      <c r="CKC29" s="45"/>
      <c r="CKD29" s="45"/>
      <c r="CKE29" s="45"/>
      <c r="CKF29" s="45"/>
      <c r="CKG29" s="45"/>
      <c r="CKH29" s="45"/>
      <c r="CKI29" s="45"/>
      <c r="CKJ29" s="45"/>
      <c r="CKK29" s="45"/>
      <c r="CKL29" s="45"/>
      <c r="CKM29" s="45"/>
      <c r="CKN29" s="45"/>
      <c r="CKO29" s="45"/>
      <c r="CKP29" s="45"/>
      <c r="CKQ29" s="45"/>
      <c r="CKR29" s="45"/>
      <c r="CKS29" s="45"/>
      <c r="CKT29" s="45"/>
      <c r="CKU29" s="45"/>
      <c r="CKV29" s="45"/>
      <c r="CKW29" s="45"/>
      <c r="CKX29" s="45"/>
      <c r="CKY29" s="45"/>
      <c r="CKZ29" s="45"/>
      <c r="CLA29" s="45"/>
      <c r="CLB29" s="45"/>
      <c r="CLC29" s="45"/>
      <c r="CLD29" s="45"/>
      <c r="CLE29" s="45"/>
      <c r="CLF29" s="45"/>
      <c r="CLG29" s="45"/>
      <c r="CLH29" s="45"/>
      <c r="CLI29" s="45"/>
      <c r="CLJ29" s="45"/>
      <c r="CLK29" s="45"/>
      <c r="CLL29" s="45"/>
      <c r="CLM29" s="45"/>
      <c r="CLN29" s="45"/>
      <c r="CLO29" s="45"/>
      <c r="CLP29" s="45"/>
      <c r="CLQ29" s="45"/>
      <c r="CLR29" s="45"/>
      <c r="CLS29" s="45"/>
      <c r="CLT29" s="45"/>
      <c r="CLU29" s="45"/>
      <c r="CLV29" s="45"/>
      <c r="CLW29" s="45"/>
      <c r="CLX29" s="45"/>
      <c r="CLY29" s="45"/>
      <c r="CLZ29" s="45"/>
      <c r="CMA29" s="45"/>
      <c r="CMB29" s="45"/>
      <c r="CMC29" s="45"/>
      <c r="CMD29" s="45"/>
      <c r="CME29" s="45"/>
      <c r="CMF29" s="45"/>
      <c r="CMG29" s="45"/>
      <c r="CMH29" s="45"/>
      <c r="CMI29" s="45"/>
      <c r="CMJ29" s="45"/>
      <c r="CMK29" s="45"/>
      <c r="CML29" s="45"/>
      <c r="CMM29" s="45"/>
      <c r="CMN29" s="45"/>
      <c r="CMO29" s="45"/>
      <c r="CMP29" s="45"/>
      <c r="CMQ29" s="45"/>
      <c r="CMR29" s="45"/>
      <c r="CMS29" s="45"/>
      <c r="CMT29" s="45"/>
      <c r="CMU29" s="45"/>
      <c r="CMV29" s="45"/>
      <c r="CMW29" s="45"/>
      <c r="CMX29" s="45"/>
      <c r="CMY29" s="45"/>
      <c r="CMZ29" s="45"/>
      <c r="CNA29" s="45"/>
      <c r="CNB29" s="45"/>
      <c r="CNC29" s="45"/>
      <c r="CND29" s="45"/>
      <c r="CNE29" s="45"/>
      <c r="CNF29" s="45"/>
      <c r="CNG29" s="45"/>
      <c r="CNH29" s="45"/>
      <c r="CNI29" s="45"/>
      <c r="CNJ29" s="45"/>
      <c r="CNK29" s="45"/>
      <c r="CNL29" s="45"/>
      <c r="CNM29" s="45"/>
      <c r="CNN29" s="45"/>
      <c r="CNO29" s="45"/>
      <c r="CNP29" s="45"/>
      <c r="CNQ29" s="45"/>
      <c r="CNR29" s="45"/>
      <c r="CNS29" s="45"/>
      <c r="CNT29" s="45"/>
      <c r="CNU29" s="45"/>
      <c r="CNV29" s="45"/>
      <c r="CNW29" s="45"/>
      <c r="CNX29" s="45"/>
      <c r="CNY29" s="45"/>
      <c r="CNZ29" s="45"/>
      <c r="COA29" s="45"/>
      <c r="COB29" s="45"/>
      <c r="COC29" s="45"/>
      <c r="COD29" s="45"/>
      <c r="COE29" s="45"/>
      <c r="COF29" s="45"/>
      <c r="COG29" s="45"/>
      <c r="COH29" s="45"/>
      <c r="COI29" s="45"/>
      <c r="COJ29" s="45"/>
      <c r="COK29" s="45"/>
      <c r="COL29" s="45"/>
      <c r="COM29" s="45"/>
      <c r="CON29" s="45"/>
      <c r="COO29" s="45"/>
      <c r="COP29" s="45"/>
      <c r="COQ29" s="45"/>
      <c r="COR29" s="45"/>
      <c r="COS29" s="45"/>
      <c r="COT29" s="45"/>
      <c r="COU29" s="45"/>
      <c r="COV29" s="45"/>
      <c r="COW29" s="45"/>
      <c r="COX29" s="45"/>
      <c r="COY29" s="45"/>
      <c r="COZ29" s="45"/>
      <c r="CPA29" s="45"/>
      <c r="CPB29" s="45"/>
      <c r="CPC29" s="45"/>
      <c r="CPD29" s="45"/>
      <c r="CPE29" s="45"/>
      <c r="CPF29" s="45"/>
      <c r="CPG29" s="45"/>
      <c r="CPH29" s="45"/>
      <c r="CPI29" s="45"/>
      <c r="CPJ29" s="45"/>
      <c r="CPK29" s="45"/>
      <c r="CPL29" s="45"/>
      <c r="CPM29" s="45"/>
      <c r="CPN29" s="45"/>
      <c r="CPO29" s="45"/>
      <c r="CPP29" s="45"/>
      <c r="CPQ29" s="45"/>
      <c r="CPR29" s="45"/>
      <c r="CPS29" s="45"/>
      <c r="CPT29" s="45"/>
      <c r="CPU29" s="45"/>
      <c r="CPV29" s="45"/>
      <c r="CPW29" s="45"/>
      <c r="CPX29" s="45"/>
      <c r="CPY29" s="45"/>
      <c r="CPZ29" s="45"/>
      <c r="CQA29" s="45"/>
      <c r="CQB29" s="45"/>
      <c r="CQC29" s="45"/>
      <c r="CQD29" s="45"/>
      <c r="CQE29" s="45"/>
      <c r="CQF29" s="45"/>
      <c r="CQG29" s="45"/>
      <c r="CQH29" s="45"/>
      <c r="CQI29" s="45"/>
      <c r="CQJ29" s="45"/>
      <c r="CQK29" s="45"/>
      <c r="CQL29" s="45"/>
      <c r="CQM29" s="45"/>
      <c r="CQN29" s="45"/>
      <c r="CQO29" s="45"/>
      <c r="CQP29" s="45"/>
      <c r="CQQ29" s="45"/>
      <c r="CQR29" s="45"/>
      <c r="CQS29" s="45"/>
      <c r="CQT29" s="45"/>
      <c r="CQU29" s="45"/>
      <c r="CQV29" s="45"/>
      <c r="CQW29" s="45"/>
      <c r="CQX29" s="45"/>
      <c r="CQY29" s="45"/>
      <c r="CQZ29" s="45"/>
      <c r="CRA29" s="45"/>
      <c r="CRB29" s="45"/>
      <c r="CRC29" s="45"/>
      <c r="CRD29" s="45"/>
      <c r="CRE29" s="45"/>
      <c r="CRF29" s="45"/>
      <c r="CRG29" s="45"/>
      <c r="CRH29" s="45"/>
      <c r="CRI29" s="45"/>
      <c r="CRJ29" s="45"/>
      <c r="CRK29" s="45"/>
      <c r="CRL29" s="45"/>
      <c r="CRM29" s="45"/>
      <c r="CRN29" s="45"/>
      <c r="CRO29" s="45"/>
      <c r="CRP29" s="45"/>
      <c r="CRQ29" s="45"/>
      <c r="CRR29" s="45"/>
      <c r="CRS29" s="45"/>
      <c r="CRT29" s="45"/>
      <c r="CRU29" s="45"/>
      <c r="CRV29" s="45"/>
      <c r="CRW29" s="45"/>
      <c r="CRX29" s="45"/>
      <c r="CRY29" s="45"/>
      <c r="CRZ29" s="45"/>
      <c r="CSA29" s="45"/>
      <c r="CSB29" s="45"/>
      <c r="CSC29" s="45"/>
      <c r="CSD29" s="45"/>
      <c r="CSE29" s="45"/>
      <c r="CSF29" s="45"/>
      <c r="CSG29" s="45"/>
      <c r="CSH29" s="45"/>
      <c r="CSI29" s="45"/>
      <c r="CSJ29" s="45"/>
      <c r="CSK29" s="45"/>
      <c r="CSL29" s="45"/>
      <c r="CSM29" s="45"/>
      <c r="CSN29" s="45"/>
      <c r="CSO29" s="45"/>
      <c r="CSP29" s="45"/>
      <c r="CSQ29" s="45"/>
      <c r="CSR29" s="45"/>
      <c r="CSS29" s="45"/>
      <c r="CST29" s="45"/>
      <c r="CSU29" s="45"/>
      <c r="CSV29" s="45"/>
      <c r="CSW29" s="45"/>
      <c r="CSX29" s="45"/>
      <c r="CSY29" s="45"/>
      <c r="CSZ29" s="45"/>
      <c r="CTA29" s="45"/>
      <c r="CTB29" s="45"/>
      <c r="CTC29" s="45"/>
      <c r="CTD29" s="45"/>
      <c r="CTE29" s="45"/>
      <c r="CTF29" s="45"/>
      <c r="CTG29" s="45"/>
      <c r="CTH29" s="45"/>
      <c r="CTI29" s="45"/>
      <c r="CTJ29" s="45"/>
      <c r="CTK29" s="45"/>
      <c r="CTL29" s="45"/>
      <c r="CTM29" s="45"/>
      <c r="CTN29" s="45"/>
      <c r="CTO29" s="45"/>
      <c r="CTP29" s="45"/>
      <c r="CTQ29" s="45"/>
      <c r="CTR29" s="45"/>
      <c r="CTS29" s="45"/>
      <c r="CTT29" s="45"/>
      <c r="CTU29" s="45"/>
      <c r="CTV29" s="45"/>
      <c r="CTW29" s="45"/>
      <c r="CTX29" s="45"/>
      <c r="CTY29" s="45"/>
      <c r="CTZ29" s="45"/>
      <c r="CUA29" s="45"/>
      <c r="CUB29" s="45"/>
      <c r="CUC29" s="45"/>
      <c r="CUD29" s="45"/>
      <c r="CUE29" s="45"/>
      <c r="CUF29" s="45"/>
      <c r="CUG29" s="45"/>
      <c r="CUH29" s="45"/>
      <c r="CUI29" s="45"/>
      <c r="CUJ29" s="45"/>
      <c r="CUK29" s="45"/>
      <c r="CUL29" s="45"/>
      <c r="CUM29" s="45"/>
      <c r="CUN29" s="45"/>
      <c r="CUO29" s="45"/>
      <c r="CUP29" s="45"/>
      <c r="CUQ29" s="45"/>
      <c r="CUR29" s="45"/>
      <c r="CUS29" s="45"/>
      <c r="CUT29" s="45"/>
      <c r="CUU29" s="45"/>
      <c r="CUV29" s="45"/>
      <c r="CUW29" s="45"/>
      <c r="CUX29" s="45"/>
      <c r="CUY29" s="45"/>
      <c r="CUZ29" s="45"/>
      <c r="CVA29" s="45"/>
      <c r="CVB29" s="45"/>
      <c r="CVC29" s="45"/>
      <c r="CVD29" s="45"/>
      <c r="CVE29" s="45"/>
      <c r="CVF29" s="45"/>
      <c r="CVG29" s="45"/>
      <c r="CVH29" s="45"/>
      <c r="CVI29" s="45"/>
      <c r="CVJ29" s="45"/>
      <c r="CVK29" s="45"/>
      <c r="CVL29" s="45"/>
      <c r="CVM29" s="45"/>
      <c r="CVN29" s="45"/>
      <c r="CVO29" s="45"/>
      <c r="CVP29" s="45"/>
      <c r="CVQ29" s="45"/>
      <c r="CVR29" s="45"/>
      <c r="CVS29" s="45"/>
      <c r="CVT29" s="45"/>
      <c r="CVU29" s="45"/>
      <c r="CVV29" s="45"/>
      <c r="CVW29" s="45"/>
      <c r="CVX29" s="45"/>
      <c r="CVY29" s="45"/>
      <c r="CVZ29" s="45"/>
      <c r="CWA29" s="45"/>
      <c r="CWB29" s="45"/>
      <c r="CWC29" s="45"/>
      <c r="CWD29" s="45"/>
      <c r="CWE29" s="45"/>
      <c r="CWF29" s="45"/>
      <c r="CWG29" s="45"/>
      <c r="CWH29" s="45"/>
      <c r="CWI29" s="45"/>
      <c r="CWJ29" s="45"/>
      <c r="CWK29" s="45"/>
      <c r="CWL29" s="45"/>
      <c r="CWM29" s="45"/>
      <c r="CWN29" s="45"/>
      <c r="CWO29" s="45"/>
      <c r="CWP29" s="45"/>
      <c r="CWQ29" s="45"/>
      <c r="CWR29" s="45"/>
      <c r="CWS29" s="45"/>
      <c r="CWT29" s="45"/>
      <c r="CWU29" s="45"/>
      <c r="CWV29" s="45"/>
      <c r="CWW29" s="45"/>
      <c r="CWX29" s="45"/>
      <c r="CWY29" s="45"/>
      <c r="CWZ29" s="45"/>
      <c r="CXA29" s="45"/>
      <c r="CXB29" s="45"/>
      <c r="CXC29" s="45"/>
      <c r="CXD29" s="45"/>
      <c r="CXE29" s="45"/>
      <c r="CXF29" s="45"/>
      <c r="CXG29" s="45"/>
      <c r="CXH29" s="45"/>
      <c r="CXI29" s="45"/>
      <c r="CXJ29" s="45"/>
      <c r="CXK29" s="45"/>
      <c r="CXL29" s="45"/>
      <c r="CXM29" s="45"/>
      <c r="CXN29" s="45"/>
      <c r="CXO29" s="45"/>
      <c r="CXP29" s="45"/>
      <c r="CXQ29" s="45"/>
      <c r="CXR29" s="45"/>
      <c r="CXS29" s="45"/>
      <c r="CXT29" s="45"/>
      <c r="CXU29" s="45"/>
      <c r="CXV29" s="45"/>
      <c r="CXW29" s="45"/>
      <c r="CXX29" s="45"/>
      <c r="CXY29" s="45"/>
      <c r="CXZ29" s="45"/>
      <c r="CYA29" s="45"/>
      <c r="CYB29" s="45"/>
      <c r="CYC29" s="45"/>
      <c r="CYD29" s="45"/>
      <c r="CYE29" s="45"/>
      <c r="CYF29" s="45"/>
      <c r="CYG29" s="45"/>
      <c r="CYH29" s="45"/>
      <c r="CYI29" s="45"/>
      <c r="CYJ29" s="45"/>
      <c r="CYK29" s="45"/>
      <c r="CYL29" s="45"/>
      <c r="CYM29" s="45"/>
      <c r="CYN29" s="45"/>
      <c r="CYO29" s="45"/>
      <c r="CYP29" s="45"/>
      <c r="CYQ29" s="45"/>
      <c r="CYR29" s="45"/>
      <c r="CYS29" s="45"/>
      <c r="CYT29" s="45"/>
      <c r="CYU29" s="45"/>
      <c r="CYV29" s="45"/>
      <c r="CYW29" s="45"/>
      <c r="CYX29" s="45"/>
      <c r="CYY29" s="45"/>
      <c r="CYZ29" s="45"/>
      <c r="CZA29" s="45"/>
      <c r="CZB29" s="45"/>
      <c r="CZC29" s="45"/>
      <c r="CZD29" s="45"/>
      <c r="CZE29" s="45"/>
      <c r="CZF29" s="45"/>
      <c r="CZG29" s="45"/>
      <c r="CZH29" s="45"/>
      <c r="CZI29" s="45"/>
      <c r="CZJ29" s="45"/>
      <c r="CZK29" s="45"/>
      <c r="CZL29" s="45"/>
      <c r="CZM29" s="45"/>
      <c r="CZN29" s="45"/>
      <c r="CZO29" s="45"/>
      <c r="CZP29" s="45"/>
      <c r="CZQ29" s="45"/>
      <c r="CZR29" s="45"/>
      <c r="CZS29" s="45"/>
      <c r="CZT29" s="45"/>
      <c r="CZU29" s="45"/>
      <c r="CZV29" s="45"/>
      <c r="CZW29" s="45"/>
      <c r="CZX29" s="45"/>
      <c r="CZY29" s="45"/>
      <c r="CZZ29" s="45"/>
      <c r="DAA29" s="45"/>
      <c r="DAB29" s="45"/>
      <c r="DAC29" s="45"/>
      <c r="DAD29" s="45"/>
      <c r="DAE29" s="45"/>
      <c r="DAF29" s="45"/>
      <c r="DAG29" s="45"/>
      <c r="DAH29" s="45"/>
      <c r="DAI29" s="45"/>
      <c r="DAJ29" s="45"/>
      <c r="DAK29" s="45"/>
      <c r="DAL29" s="45"/>
      <c r="DAM29" s="45"/>
      <c r="DAN29" s="45"/>
      <c r="DAO29" s="45"/>
      <c r="DAP29" s="45"/>
      <c r="DAQ29" s="45"/>
      <c r="DAR29" s="45"/>
      <c r="DAS29" s="45"/>
      <c r="DAT29" s="45"/>
      <c r="DAU29" s="45"/>
      <c r="DAV29" s="45"/>
      <c r="DAW29" s="45"/>
      <c r="DAX29" s="45"/>
      <c r="DAY29" s="45"/>
      <c r="DAZ29" s="45"/>
      <c r="DBA29" s="45"/>
      <c r="DBB29" s="45"/>
      <c r="DBC29" s="45"/>
      <c r="DBD29" s="45"/>
      <c r="DBE29" s="45"/>
      <c r="DBF29" s="45"/>
      <c r="DBG29" s="45"/>
      <c r="DBH29" s="45"/>
      <c r="DBI29" s="45"/>
      <c r="DBJ29" s="45"/>
      <c r="DBK29" s="45"/>
      <c r="DBL29" s="45"/>
      <c r="DBM29" s="45"/>
      <c r="DBN29" s="45"/>
      <c r="DBO29" s="45"/>
      <c r="DBP29" s="45"/>
      <c r="DBQ29" s="45"/>
      <c r="DBR29" s="45"/>
      <c r="DBS29" s="45"/>
      <c r="DBT29" s="45"/>
      <c r="DBU29" s="45"/>
      <c r="DBV29" s="45"/>
      <c r="DBW29" s="45"/>
      <c r="DBX29" s="45"/>
      <c r="DBY29" s="45"/>
      <c r="DBZ29" s="45"/>
      <c r="DCA29" s="45"/>
      <c r="DCB29" s="45"/>
      <c r="DCC29" s="45"/>
      <c r="DCD29" s="45"/>
      <c r="DCE29" s="45"/>
      <c r="DCF29" s="45"/>
      <c r="DCG29" s="45"/>
      <c r="DCH29" s="45"/>
      <c r="DCI29" s="45"/>
      <c r="DCJ29" s="45"/>
      <c r="DCK29" s="45"/>
      <c r="DCL29" s="45"/>
      <c r="DCM29" s="45"/>
      <c r="DCN29" s="45"/>
      <c r="DCO29" s="45"/>
      <c r="DCP29" s="45"/>
      <c r="DCQ29" s="45"/>
      <c r="DCR29" s="45"/>
      <c r="DCS29" s="45"/>
      <c r="DCT29" s="45"/>
      <c r="DCU29" s="45"/>
      <c r="DCV29" s="45"/>
      <c r="DCW29" s="45"/>
      <c r="DCX29" s="45"/>
      <c r="DCY29" s="45"/>
      <c r="DCZ29" s="45"/>
      <c r="DDA29" s="45"/>
      <c r="DDB29" s="45"/>
      <c r="DDC29" s="45"/>
      <c r="DDD29" s="45"/>
      <c r="DDE29" s="45"/>
      <c r="DDF29" s="45"/>
      <c r="DDG29" s="45"/>
      <c r="DDH29" s="45"/>
      <c r="DDI29" s="45"/>
      <c r="DDJ29" s="45"/>
      <c r="DDK29" s="45"/>
      <c r="DDL29" s="45"/>
      <c r="DDM29" s="45"/>
      <c r="DDN29" s="45"/>
      <c r="DDO29" s="45"/>
      <c r="DDP29" s="45"/>
      <c r="DDQ29" s="45"/>
      <c r="DDR29" s="45"/>
      <c r="DDS29" s="45"/>
      <c r="DDT29" s="45"/>
      <c r="DDU29" s="45"/>
      <c r="DDV29" s="45"/>
      <c r="DDW29" s="45"/>
      <c r="DDX29" s="45"/>
      <c r="DDY29" s="45"/>
      <c r="DDZ29" s="45"/>
      <c r="DEA29" s="45"/>
      <c r="DEB29" s="45"/>
      <c r="DEC29" s="45"/>
      <c r="DED29" s="45"/>
      <c r="DEE29" s="45"/>
      <c r="DEF29" s="45"/>
      <c r="DEG29" s="45"/>
      <c r="DEH29" s="45"/>
      <c r="DEI29" s="45"/>
      <c r="DEJ29" s="45"/>
      <c r="DEK29" s="45"/>
      <c r="DEL29" s="45"/>
      <c r="DEM29" s="45"/>
      <c r="DEN29" s="45"/>
      <c r="DEO29" s="45"/>
      <c r="DEP29" s="45"/>
      <c r="DEQ29" s="45"/>
      <c r="DER29" s="45"/>
      <c r="DES29" s="45"/>
      <c r="DET29" s="45"/>
      <c r="DEU29" s="45"/>
      <c r="DEV29" s="45"/>
      <c r="DEW29" s="45"/>
      <c r="DEX29" s="45"/>
      <c r="DEY29" s="45"/>
      <c r="DEZ29" s="45"/>
      <c r="DFA29" s="45"/>
      <c r="DFB29" s="45"/>
      <c r="DFC29" s="45"/>
      <c r="DFD29" s="45"/>
      <c r="DFE29" s="45"/>
      <c r="DFF29" s="45"/>
      <c r="DFG29" s="45"/>
      <c r="DFH29" s="45"/>
      <c r="DFI29" s="45"/>
      <c r="DFJ29" s="45"/>
      <c r="DFK29" s="45"/>
      <c r="DFL29" s="45"/>
      <c r="DFM29" s="45"/>
      <c r="DFN29" s="45"/>
      <c r="DFO29" s="45"/>
      <c r="DFP29" s="45"/>
      <c r="DFQ29" s="45"/>
      <c r="DFR29" s="45"/>
      <c r="DFS29" s="45"/>
      <c r="DFT29" s="45"/>
      <c r="DFU29" s="45"/>
      <c r="DFV29" s="45"/>
      <c r="DFW29" s="45"/>
      <c r="DFX29" s="45"/>
      <c r="DFY29" s="45"/>
      <c r="DFZ29" s="45"/>
      <c r="DGA29" s="45"/>
      <c r="DGB29" s="45"/>
      <c r="DGC29" s="45"/>
      <c r="DGD29" s="45"/>
      <c r="DGE29" s="45"/>
      <c r="DGF29" s="45"/>
      <c r="DGG29" s="45"/>
      <c r="DGH29" s="45"/>
      <c r="DGI29" s="45"/>
      <c r="DGJ29" s="45"/>
      <c r="DGK29" s="45"/>
      <c r="DGL29" s="45"/>
      <c r="DGM29" s="45"/>
      <c r="DGN29" s="45"/>
      <c r="DGO29" s="45"/>
      <c r="DGP29" s="45"/>
      <c r="DGQ29" s="45"/>
      <c r="DGR29" s="45"/>
      <c r="DGS29" s="45"/>
      <c r="DGT29" s="45"/>
      <c r="DGU29" s="45"/>
      <c r="DGV29" s="45"/>
      <c r="DGW29" s="45"/>
      <c r="DGX29" s="45"/>
      <c r="DGY29" s="45"/>
      <c r="DGZ29" s="45"/>
      <c r="DHA29" s="45"/>
      <c r="DHB29" s="45"/>
      <c r="DHC29" s="45"/>
      <c r="DHD29" s="45"/>
      <c r="DHE29" s="45"/>
      <c r="DHF29" s="45"/>
      <c r="DHG29" s="45"/>
      <c r="DHH29" s="45"/>
      <c r="DHI29" s="45"/>
      <c r="DHJ29" s="45"/>
      <c r="DHK29" s="45"/>
      <c r="DHL29" s="45"/>
      <c r="DHM29" s="45"/>
      <c r="DHN29" s="45"/>
      <c r="DHO29" s="45"/>
      <c r="DHP29" s="45"/>
      <c r="DHQ29" s="45"/>
      <c r="DHR29" s="45"/>
      <c r="DHS29" s="45"/>
      <c r="DHT29" s="45"/>
      <c r="DHU29" s="45"/>
      <c r="DHV29" s="45"/>
      <c r="DHW29" s="45"/>
      <c r="DHX29" s="45"/>
      <c r="DHY29" s="45"/>
      <c r="DHZ29" s="45"/>
      <c r="DIA29" s="45"/>
      <c r="DIB29" s="45"/>
      <c r="DIC29" s="45"/>
      <c r="DID29" s="45"/>
      <c r="DIE29" s="45"/>
      <c r="DIF29" s="45"/>
      <c r="DIG29" s="45"/>
      <c r="DIH29" s="45"/>
      <c r="DII29" s="45"/>
      <c r="DIJ29" s="45"/>
      <c r="DIK29" s="45"/>
      <c r="DIL29" s="45"/>
      <c r="DIM29" s="45"/>
      <c r="DIN29" s="45"/>
      <c r="DIO29" s="45"/>
      <c r="DIP29" s="45"/>
      <c r="DIQ29" s="45"/>
      <c r="DIR29" s="45"/>
      <c r="DIS29" s="45"/>
      <c r="DIT29" s="45"/>
      <c r="DIU29" s="45"/>
      <c r="DIV29" s="45"/>
      <c r="DIW29" s="45"/>
      <c r="DIX29" s="45"/>
      <c r="DIY29" s="45"/>
      <c r="DIZ29" s="45"/>
      <c r="DJA29" s="45"/>
      <c r="DJB29" s="45"/>
      <c r="DJC29" s="45"/>
      <c r="DJD29" s="45"/>
      <c r="DJE29" s="45"/>
      <c r="DJF29" s="45"/>
      <c r="DJG29" s="45"/>
      <c r="DJH29" s="45"/>
      <c r="DJI29" s="45"/>
      <c r="DJJ29" s="45"/>
      <c r="DJK29" s="45"/>
      <c r="DJL29" s="45"/>
      <c r="DJM29" s="45"/>
      <c r="DJN29" s="45"/>
      <c r="DJO29" s="45"/>
      <c r="DJP29" s="45"/>
      <c r="DJQ29" s="45"/>
      <c r="DJR29" s="45"/>
      <c r="DJS29" s="45"/>
      <c r="DJT29" s="45"/>
      <c r="DJU29" s="45"/>
      <c r="DJV29" s="45"/>
      <c r="DJW29" s="45"/>
      <c r="DJX29" s="45"/>
      <c r="DJY29" s="45"/>
      <c r="DJZ29" s="45"/>
      <c r="DKA29" s="45"/>
      <c r="DKB29" s="45"/>
      <c r="DKC29" s="45"/>
      <c r="DKD29" s="45"/>
      <c r="DKE29" s="45"/>
      <c r="DKF29" s="45"/>
      <c r="DKG29" s="45"/>
      <c r="DKH29" s="45"/>
      <c r="DKI29" s="45"/>
      <c r="DKJ29" s="45"/>
      <c r="DKK29" s="45"/>
      <c r="DKL29" s="45"/>
      <c r="DKM29" s="45"/>
      <c r="DKN29" s="45"/>
      <c r="DKO29" s="45"/>
      <c r="DKP29" s="45"/>
      <c r="DKQ29" s="45"/>
      <c r="DKR29" s="45"/>
      <c r="DKS29" s="45"/>
      <c r="DKT29" s="45"/>
      <c r="DKU29" s="45"/>
      <c r="DKV29" s="45"/>
      <c r="DKW29" s="45"/>
      <c r="DKX29" s="45"/>
      <c r="DKY29" s="45"/>
      <c r="DKZ29" s="45"/>
      <c r="DLA29" s="45"/>
      <c r="DLB29" s="45"/>
      <c r="DLC29" s="45"/>
      <c r="DLD29" s="45"/>
      <c r="DLE29" s="45"/>
      <c r="DLF29" s="45"/>
      <c r="DLG29" s="45"/>
      <c r="DLH29" s="45"/>
      <c r="DLI29" s="45"/>
      <c r="DLJ29" s="45"/>
      <c r="DLK29" s="45"/>
      <c r="DLL29" s="45"/>
      <c r="DLM29" s="45"/>
      <c r="DLN29" s="45"/>
      <c r="DLO29" s="45"/>
      <c r="DLP29" s="45"/>
      <c r="DLQ29" s="45"/>
      <c r="DLR29" s="45"/>
      <c r="DLS29" s="45"/>
      <c r="DLT29" s="45"/>
      <c r="DLU29" s="45"/>
      <c r="DLV29" s="45"/>
      <c r="DLW29" s="45"/>
      <c r="DLX29" s="45"/>
      <c r="DLY29" s="45"/>
      <c r="DLZ29" s="45"/>
      <c r="DMA29" s="45"/>
      <c r="DMB29" s="45"/>
      <c r="DMC29" s="45"/>
      <c r="DMD29" s="45"/>
      <c r="DME29" s="45"/>
      <c r="DMF29" s="45"/>
      <c r="DMG29" s="45"/>
      <c r="DMH29" s="45"/>
      <c r="DMI29" s="45"/>
      <c r="DMJ29" s="45"/>
      <c r="DMK29" s="45"/>
      <c r="DML29" s="45"/>
      <c r="DMM29" s="45"/>
      <c r="DMN29" s="45"/>
      <c r="DMO29" s="45"/>
      <c r="DMP29" s="45"/>
      <c r="DMQ29" s="45"/>
      <c r="DMR29" s="45"/>
      <c r="DMS29" s="45"/>
      <c r="DMT29" s="45"/>
      <c r="DMU29" s="45"/>
      <c r="DMV29" s="45"/>
      <c r="DMW29" s="45"/>
      <c r="DMX29" s="45"/>
      <c r="DMY29" s="45"/>
      <c r="DMZ29" s="45"/>
      <c r="DNA29" s="45"/>
      <c r="DNB29" s="45"/>
      <c r="DNC29" s="45"/>
      <c r="DND29" s="45"/>
      <c r="DNE29" s="45"/>
      <c r="DNF29" s="45"/>
      <c r="DNG29" s="45"/>
      <c r="DNH29" s="45"/>
      <c r="DNI29" s="45"/>
      <c r="DNJ29" s="45"/>
      <c r="DNK29" s="45"/>
      <c r="DNL29" s="45"/>
      <c r="DNM29" s="45"/>
      <c r="DNN29" s="45"/>
      <c r="DNO29" s="45"/>
      <c r="DNP29" s="45"/>
      <c r="DNQ29" s="45"/>
      <c r="DNR29" s="45"/>
      <c r="DNS29" s="45"/>
      <c r="DNT29" s="45"/>
      <c r="DNU29" s="45"/>
      <c r="DNV29" s="45"/>
      <c r="DNW29" s="45"/>
      <c r="DNX29" s="45"/>
      <c r="DNY29" s="45"/>
      <c r="DNZ29" s="45"/>
      <c r="DOA29" s="45"/>
      <c r="DOB29" s="45"/>
      <c r="DOC29" s="45"/>
      <c r="DOD29" s="45"/>
      <c r="DOE29" s="45"/>
      <c r="DOF29" s="45"/>
      <c r="DOG29" s="45"/>
      <c r="DOH29" s="45"/>
      <c r="DOI29" s="45"/>
      <c r="DOJ29" s="45"/>
      <c r="DOK29" s="45"/>
      <c r="DOL29" s="45"/>
      <c r="DOM29" s="45"/>
      <c r="DON29" s="45"/>
      <c r="DOO29" s="45"/>
      <c r="DOP29" s="45"/>
      <c r="DOQ29" s="45"/>
      <c r="DOR29" s="45"/>
      <c r="DOS29" s="45"/>
      <c r="DOT29" s="45"/>
      <c r="DOU29" s="45"/>
      <c r="DOV29" s="45"/>
      <c r="DOW29" s="45"/>
      <c r="DOX29" s="45"/>
      <c r="DOY29" s="45"/>
      <c r="DOZ29" s="45"/>
      <c r="DPA29" s="45"/>
      <c r="DPB29" s="45"/>
      <c r="DPC29" s="45"/>
      <c r="DPD29" s="45"/>
      <c r="DPE29" s="45"/>
      <c r="DPF29" s="45"/>
      <c r="DPG29" s="45"/>
      <c r="DPH29" s="45"/>
      <c r="DPI29" s="45"/>
      <c r="DPJ29" s="45"/>
      <c r="DPK29" s="45"/>
      <c r="DPL29" s="45"/>
      <c r="DPM29" s="45"/>
      <c r="DPN29" s="45"/>
      <c r="DPO29" s="45"/>
      <c r="DPP29" s="45"/>
      <c r="DPQ29" s="45"/>
      <c r="DPR29" s="45"/>
      <c r="DPS29" s="45"/>
      <c r="DPT29" s="45"/>
      <c r="DPU29" s="45"/>
      <c r="DPV29" s="45"/>
      <c r="DPW29" s="45"/>
      <c r="DPX29" s="45"/>
      <c r="DPY29" s="45"/>
      <c r="DPZ29" s="45"/>
      <c r="DQA29" s="45"/>
      <c r="DQB29" s="45"/>
      <c r="DQC29" s="45"/>
      <c r="DQD29" s="45"/>
      <c r="DQE29" s="45"/>
      <c r="DQF29" s="45"/>
      <c r="DQG29" s="45"/>
      <c r="DQH29" s="45"/>
      <c r="DQI29" s="45"/>
      <c r="DQJ29" s="45"/>
      <c r="DQK29" s="45"/>
      <c r="DQL29" s="45"/>
      <c r="DQM29" s="45"/>
      <c r="DQN29" s="45"/>
      <c r="DQO29" s="45"/>
      <c r="DQP29" s="45"/>
      <c r="DQQ29" s="45"/>
      <c r="DQR29" s="45"/>
      <c r="DQS29" s="45"/>
      <c r="DQT29" s="45"/>
      <c r="DQU29" s="45"/>
      <c r="DQV29" s="45"/>
      <c r="DQW29" s="45"/>
      <c r="DQX29" s="45"/>
      <c r="DQY29" s="45"/>
      <c r="DQZ29" s="45"/>
      <c r="DRA29" s="45"/>
      <c r="DRB29" s="45"/>
      <c r="DRC29" s="45"/>
      <c r="DRD29" s="45"/>
      <c r="DRE29" s="45"/>
      <c r="DRF29" s="45"/>
      <c r="DRG29" s="45"/>
      <c r="DRH29" s="45"/>
      <c r="DRI29" s="45"/>
      <c r="DRJ29" s="45"/>
      <c r="DRK29" s="45"/>
      <c r="DRL29" s="45"/>
      <c r="DRM29" s="45"/>
      <c r="DRN29" s="45"/>
      <c r="DRO29" s="45"/>
      <c r="DRP29" s="45"/>
      <c r="DRQ29" s="45"/>
      <c r="DRR29" s="45"/>
      <c r="DRS29" s="45"/>
      <c r="DRT29" s="45"/>
      <c r="DRU29" s="45"/>
      <c r="DRV29" s="45"/>
      <c r="DRW29" s="45"/>
      <c r="DRX29" s="45"/>
      <c r="DRY29" s="45"/>
      <c r="DRZ29" s="45"/>
      <c r="DSA29" s="45"/>
      <c r="DSB29" s="45"/>
      <c r="DSC29" s="45"/>
      <c r="DSD29" s="45"/>
      <c r="DSE29" s="45"/>
      <c r="DSF29" s="45"/>
      <c r="DSG29" s="45"/>
      <c r="DSH29" s="45"/>
      <c r="DSI29" s="45"/>
      <c r="DSJ29" s="45"/>
      <c r="DSK29" s="45"/>
      <c r="DSL29" s="45"/>
      <c r="DSM29" s="45"/>
      <c r="DSN29" s="45"/>
      <c r="DSO29" s="45"/>
      <c r="DSP29" s="45"/>
      <c r="DSQ29" s="45"/>
      <c r="DSR29" s="45"/>
      <c r="DSS29" s="45"/>
      <c r="DST29" s="45"/>
      <c r="DSU29" s="45"/>
      <c r="DSV29" s="45"/>
      <c r="DSW29" s="45"/>
      <c r="DSX29" s="45"/>
      <c r="DSY29" s="45"/>
      <c r="DSZ29" s="45"/>
      <c r="DTA29" s="45"/>
      <c r="DTB29" s="45"/>
      <c r="DTC29" s="45"/>
      <c r="DTD29" s="45"/>
      <c r="DTE29" s="45"/>
      <c r="DTF29" s="45"/>
      <c r="DTG29" s="45"/>
      <c r="DTH29" s="45"/>
      <c r="DTI29" s="45"/>
      <c r="DTJ29" s="45"/>
      <c r="DTK29" s="45"/>
      <c r="DTL29" s="45"/>
      <c r="DTM29" s="45"/>
      <c r="DTN29" s="45"/>
      <c r="DTO29" s="45"/>
      <c r="DTP29" s="45"/>
      <c r="DTQ29" s="45"/>
      <c r="DTR29" s="45"/>
      <c r="DTS29" s="45"/>
      <c r="DTT29" s="45"/>
      <c r="DTU29" s="45"/>
      <c r="DTV29" s="45"/>
      <c r="DTW29" s="45"/>
      <c r="DTX29" s="45"/>
      <c r="DTY29" s="45"/>
      <c r="DTZ29" s="45"/>
      <c r="DUA29" s="45"/>
      <c r="DUB29" s="45"/>
      <c r="DUC29" s="45"/>
      <c r="DUD29" s="45"/>
      <c r="DUE29" s="45"/>
      <c r="DUF29" s="45"/>
      <c r="DUG29" s="45"/>
      <c r="DUH29" s="45"/>
      <c r="DUI29" s="45"/>
      <c r="DUJ29" s="45"/>
      <c r="DUK29" s="45"/>
      <c r="DUL29" s="45"/>
      <c r="DUM29" s="45"/>
      <c r="DUN29" s="45"/>
      <c r="DUO29" s="45"/>
      <c r="DUP29" s="45"/>
      <c r="DUQ29" s="45"/>
      <c r="DUR29" s="45"/>
      <c r="DUS29" s="45"/>
      <c r="DUT29" s="45"/>
      <c r="DUU29" s="45"/>
      <c r="DUV29" s="45"/>
      <c r="DUW29" s="45"/>
      <c r="DUX29" s="45"/>
      <c r="DUY29" s="45"/>
      <c r="DUZ29" s="45"/>
      <c r="DVA29" s="45"/>
      <c r="DVB29" s="45"/>
      <c r="DVC29" s="45"/>
      <c r="DVD29" s="45"/>
      <c r="DVE29" s="45"/>
      <c r="DVF29" s="45"/>
      <c r="DVG29" s="45"/>
      <c r="DVH29" s="45"/>
      <c r="DVI29" s="45"/>
      <c r="DVJ29" s="45"/>
      <c r="DVK29" s="45"/>
      <c r="DVL29" s="45"/>
      <c r="DVM29" s="45"/>
      <c r="DVN29" s="45"/>
      <c r="DVO29" s="45"/>
      <c r="DVP29" s="45"/>
      <c r="DVQ29" s="45"/>
      <c r="DVR29" s="45"/>
      <c r="DVS29" s="45"/>
      <c r="DVT29" s="45"/>
      <c r="DVU29" s="45"/>
      <c r="DVV29" s="45"/>
      <c r="DVW29" s="45"/>
      <c r="DVX29" s="45"/>
      <c r="DVY29" s="45"/>
      <c r="DVZ29" s="45"/>
      <c r="DWA29" s="45"/>
      <c r="DWB29" s="45"/>
      <c r="DWC29" s="45"/>
      <c r="DWD29" s="45"/>
      <c r="DWE29" s="45"/>
      <c r="DWF29" s="45"/>
      <c r="DWG29" s="45"/>
      <c r="DWH29" s="45"/>
      <c r="DWI29" s="45"/>
      <c r="DWJ29" s="45"/>
      <c r="DWK29" s="45"/>
      <c r="DWL29" s="45"/>
      <c r="DWM29" s="45"/>
      <c r="DWN29" s="45"/>
      <c r="DWO29" s="45"/>
      <c r="DWP29" s="45"/>
      <c r="DWQ29" s="45"/>
      <c r="DWR29" s="45"/>
      <c r="DWS29" s="45"/>
      <c r="DWT29" s="45"/>
      <c r="DWU29" s="45"/>
      <c r="DWV29" s="45"/>
      <c r="DWW29" s="45"/>
      <c r="DWX29" s="45"/>
      <c r="DWY29" s="45"/>
      <c r="DWZ29" s="45"/>
      <c r="DXA29" s="45"/>
      <c r="DXB29" s="45"/>
      <c r="DXC29" s="45"/>
      <c r="DXD29" s="45"/>
      <c r="DXE29" s="45"/>
      <c r="DXF29" s="45"/>
      <c r="DXG29" s="45"/>
      <c r="DXH29" s="45"/>
      <c r="DXI29" s="45"/>
      <c r="DXJ29" s="45"/>
      <c r="DXK29" s="45"/>
      <c r="DXL29" s="45"/>
      <c r="DXM29" s="45"/>
      <c r="DXN29" s="45"/>
      <c r="DXO29" s="45"/>
      <c r="DXP29" s="45"/>
      <c r="DXQ29" s="45"/>
      <c r="DXR29" s="45"/>
      <c r="DXS29" s="45"/>
      <c r="DXT29" s="45"/>
      <c r="DXU29" s="45"/>
      <c r="DXV29" s="45"/>
      <c r="DXW29" s="45"/>
      <c r="DXX29" s="45"/>
      <c r="DXY29" s="45"/>
      <c r="DXZ29" s="45"/>
      <c r="DYA29" s="45"/>
      <c r="DYB29" s="45"/>
      <c r="DYC29" s="45"/>
      <c r="DYD29" s="45"/>
      <c r="DYE29" s="45"/>
      <c r="DYF29" s="45"/>
      <c r="DYG29" s="45"/>
      <c r="DYH29" s="45"/>
      <c r="DYI29" s="45"/>
      <c r="DYJ29" s="45"/>
      <c r="DYK29" s="45"/>
      <c r="DYL29" s="45"/>
      <c r="DYM29" s="45"/>
      <c r="DYN29" s="45"/>
      <c r="DYO29" s="45"/>
      <c r="DYP29" s="45"/>
      <c r="DYQ29" s="45"/>
      <c r="DYR29" s="45"/>
      <c r="DYS29" s="45"/>
      <c r="DYT29" s="45"/>
      <c r="DYU29" s="45"/>
      <c r="DYV29" s="45"/>
      <c r="DYW29" s="45"/>
      <c r="DYX29" s="45"/>
      <c r="DYY29" s="45"/>
      <c r="DYZ29" s="45"/>
      <c r="DZA29" s="45"/>
      <c r="DZB29" s="45"/>
      <c r="DZC29" s="45"/>
      <c r="DZD29" s="45"/>
      <c r="DZE29" s="45"/>
      <c r="DZF29" s="45"/>
      <c r="DZG29" s="45"/>
      <c r="DZH29" s="45"/>
      <c r="DZI29" s="45"/>
      <c r="DZJ29" s="45"/>
      <c r="DZK29" s="45"/>
      <c r="DZL29" s="45"/>
      <c r="DZM29" s="45"/>
      <c r="DZN29" s="45"/>
      <c r="DZO29" s="45"/>
      <c r="DZP29" s="45"/>
      <c r="DZQ29" s="45"/>
      <c r="DZR29" s="45"/>
      <c r="DZS29" s="45"/>
      <c r="DZT29" s="45"/>
      <c r="DZU29" s="45"/>
      <c r="DZV29" s="45"/>
      <c r="DZW29" s="45"/>
      <c r="DZX29" s="45"/>
      <c r="DZY29" s="45"/>
      <c r="DZZ29" s="45"/>
      <c r="EAA29" s="45"/>
      <c r="EAB29" s="45"/>
      <c r="EAC29" s="45"/>
      <c r="EAD29" s="45"/>
      <c r="EAE29" s="45"/>
      <c r="EAF29" s="45"/>
      <c r="EAG29" s="45"/>
      <c r="EAH29" s="45"/>
      <c r="EAI29" s="45"/>
      <c r="EAJ29" s="45"/>
      <c r="EAK29" s="45"/>
      <c r="EAL29" s="45"/>
      <c r="EAM29" s="45"/>
      <c r="EAN29" s="45"/>
      <c r="EAO29" s="45"/>
      <c r="EAP29" s="45"/>
      <c r="EAQ29" s="45"/>
      <c r="EAR29" s="45"/>
      <c r="EAS29" s="45"/>
      <c r="EAT29" s="45"/>
      <c r="EAU29" s="45"/>
      <c r="EAV29" s="45"/>
      <c r="EAW29" s="45"/>
      <c r="EAX29" s="45"/>
      <c r="EAY29" s="45"/>
      <c r="EAZ29" s="45"/>
      <c r="EBA29" s="45"/>
      <c r="EBB29" s="45"/>
      <c r="EBC29" s="45"/>
      <c r="EBD29" s="45"/>
      <c r="EBE29" s="45"/>
      <c r="EBF29" s="45"/>
      <c r="EBG29" s="45"/>
      <c r="EBH29" s="45"/>
      <c r="EBI29" s="45"/>
      <c r="EBJ29" s="45"/>
      <c r="EBK29" s="45"/>
      <c r="EBL29" s="45"/>
      <c r="EBM29" s="45"/>
      <c r="EBN29" s="45"/>
      <c r="EBO29" s="45"/>
      <c r="EBP29" s="45"/>
      <c r="EBQ29" s="45"/>
      <c r="EBR29" s="45"/>
      <c r="EBS29" s="45"/>
      <c r="EBT29" s="45"/>
      <c r="EBU29" s="45"/>
      <c r="EBV29" s="45"/>
      <c r="EBW29" s="45"/>
      <c r="EBX29" s="45"/>
      <c r="EBY29" s="45"/>
      <c r="EBZ29" s="45"/>
      <c r="ECA29" s="45"/>
      <c r="ECB29" s="45"/>
      <c r="ECC29" s="45"/>
      <c r="ECD29" s="45"/>
      <c r="ECE29" s="45"/>
      <c r="ECF29" s="45"/>
      <c r="ECG29" s="45"/>
      <c r="ECH29" s="45"/>
      <c r="ECI29" s="45"/>
      <c r="ECJ29" s="45"/>
      <c r="ECK29" s="45"/>
      <c r="ECL29" s="45"/>
      <c r="ECM29" s="45"/>
      <c r="ECN29" s="45"/>
      <c r="ECO29" s="45"/>
      <c r="ECP29" s="45"/>
      <c r="ECQ29" s="45"/>
      <c r="ECR29" s="45"/>
      <c r="ECS29" s="45"/>
      <c r="ECT29" s="45"/>
      <c r="ECU29" s="45"/>
      <c r="ECV29" s="45"/>
      <c r="ECW29" s="45"/>
      <c r="ECX29" s="45"/>
      <c r="ECY29" s="45"/>
      <c r="ECZ29" s="45"/>
      <c r="EDA29" s="45"/>
      <c r="EDB29" s="45"/>
      <c r="EDC29" s="45"/>
      <c r="EDD29" s="45"/>
      <c r="EDE29" s="45"/>
      <c r="EDF29" s="45"/>
      <c r="EDG29" s="45"/>
      <c r="EDH29" s="45"/>
      <c r="EDI29" s="45"/>
      <c r="EDJ29" s="45"/>
      <c r="EDK29" s="45"/>
      <c r="EDL29" s="45"/>
      <c r="EDM29" s="45"/>
      <c r="EDN29" s="45"/>
      <c r="EDO29" s="45"/>
      <c r="EDP29" s="45"/>
      <c r="EDQ29" s="45"/>
      <c r="EDR29" s="45"/>
      <c r="EDS29" s="45"/>
      <c r="EDT29" s="45"/>
      <c r="EDU29" s="45"/>
      <c r="EDV29" s="45"/>
      <c r="EDW29" s="45"/>
      <c r="EDX29" s="45"/>
      <c r="EDY29" s="45"/>
      <c r="EDZ29" s="45"/>
      <c r="EEA29" s="45"/>
      <c r="EEB29" s="45"/>
      <c r="EEC29" s="45"/>
      <c r="EED29" s="45"/>
      <c r="EEE29" s="45"/>
      <c r="EEF29" s="45"/>
      <c r="EEG29" s="45"/>
      <c r="EEH29" s="45"/>
      <c r="EEI29" s="45"/>
      <c r="EEJ29" s="45"/>
      <c r="EEK29" s="45"/>
      <c r="EEL29" s="45"/>
      <c r="EEM29" s="45"/>
      <c r="EEN29" s="45"/>
      <c r="EEO29" s="45"/>
      <c r="EEP29" s="45"/>
      <c r="EEQ29" s="45"/>
      <c r="EER29" s="45"/>
      <c r="EES29" s="45"/>
      <c r="EET29" s="45"/>
      <c r="EEU29" s="45"/>
      <c r="EEV29" s="45"/>
      <c r="EEW29" s="45"/>
      <c r="EEX29" s="45"/>
      <c r="EEY29" s="45"/>
      <c r="EEZ29" s="45"/>
      <c r="EFA29" s="45"/>
      <c r="EFB29" s="45"/>
      <c r="EFC29" s="45"/>
      <c r="EFD29" s="45"/>
      <c r="EFE29" s="45"/>
      <c r="EFF29" s="45"/>
      <c r="EFG29" s="45"/>
      <c r="EFH29" s="45"/>
      <c r="EFI29" s="45"/>
      <c r="EFJ29" s="45"/>
      <c r="EFK29" s="45"/>
      <c r="EFL29" s="45"/>
      <c r="EFM29" s="45"/>
      <c r="EFN29" s="45"/>
      <c r="EFO29" s="45"/>
      <c r="EFP29" s="45"/>
      <c r="EFQ29" s="45"/>
      <c r="EFR29" s="45"/>
      <c r="EFS29" s="45"/>
      <c r="EFT29" s="45"/>
      <c r="EFU29" s="45"/>
      <c r="EFV29" s="45"/>
      <c r="EFW29" s="45"/>
      <c r="EFX29" s="45"/>
      <c r="EFY29" s="45"/>
      <c r="EFZ29" s="45"/>
      <c r="EGA29" s="45"/>
      <c r="EGB29" s="45"/>
      <c r="EGC29" s="45"/>
      <c r="EGD29" s="45"/>
      <c r="EGE29" s="45"/>
      <c r="EGF29" s="45"/>
      <c r="EGG29" s="45"/>
      <c r="EGH29" s="45"/>
      <c r="EGI29" s="45"/>
      <c r="EGJ29" s="45"/>
      <c r="EGK29" s="45"/>
      <c r="EGL29" s="45"/>
      <c r="EGM29" s="45"/>
      <c r="EGN29" s="45"/>
      <c r="EGO29" s="45"/>
      <c r="EGP29" s="45"/>
      <c r="EGQ29" s="45"/>
      <c r="EGR29" s="45"/>
      <c r="EGS29" s="45"/>
      <c r="EGT29" s="45"/>
      <c r="EGU29" s="45"/>
      <c r="EGV29" s="45"/>
      <c r="EGW29" s="45"/>
      <c r="EGX29" s="45"/>
      <c r="EGY29" s="45"/>
      <c r="EGZ29" s="45"/>
      <c r="EHA29" s="45"/>
      <c r="EHB29" s="45"/>
      <c r="EHC29" s="45"/>
      <c r="EHD29" s="45"/>
      <c r="EHE29" s="45"/>
      <c r="EHF29" s="45"/>
      <c r="EHG29" s="45"/>
      <c r="EHH29" s="45"/>
      <c r="EHI29" s="45"/>
      <c r="EHJ29" s="45"/>
      <c r="EHK29" s="45"/>
      <c r="EHL29" s="45"/>
      <c r="EHM29" s="45"/>
      <c r="EHN29" s="45"/>
      <c r="EHO29" s="45"/>
      <c r="EHP29" s="45"/>
      <c r="EHQ29" s="45"/>
      <c r="EHR29" s="45"/>
      <c r="EHS29" s="45"/>
      <c r="EHT29" s="45"/>
      <c r="EHU29" s="45"/>
      <c r="EHV29" s="45"/>
      <c r="EHW29" s="45"/>
      <c r="EHX29" s="45"/>
      <c r="EHY29" s="45"/>
      <c r="EHZ29" s="45"/>
      <c r="EIA29" s="45"/>
      <c r="EIB29" s="45"/>
      <c r="EIC29" s="45"/>
      <c r="EID29" s="45"/>
      <c r="EIE29" s="45"/>
      <c r="EIF29" s="45"/>
      <c r="EIG29" s="45"/>
      <c r="EIH29" s="45"/>
      <c r="EII29" s="45"/>
      <c r="EIJ29" s="45"/>
      <c r="EIK29" s="45"/>
      <c r="EIL29" s="45"/>
      <c r="EIM29" s="45"/>
      <c r="EIN29" s="45"/>
      <c r="EIO29" s="45"/>
      <c r="EIP29" s="45"/>
      <c r="EIQ29" s="45"/>
      <c r="EIR29" s="45"/>
      <c r="EIS29" s="45"/>
      <c r="EIT29" s="45"/>
      <c r="EIU29" s="45"/>
      <c r="EIV29" s="45"/>
      <c r="EIW29" s="45"/>
      <c r="EIX29" s="45"/>
      <c r="EIY29" s="45"/>
      <c r="EIZ29" s="45"/>
      <c r="EJA29" s="45"/>
      <c r="EJB29" s="45"/>
      <c r="EJC29" s="45"/>
      <c r="EJD29" s="45"/>
      <c r="EJE29" s="45"/>
      <c r="EJF29" s="45"/>
      <c r="EJG29" s="45"/>
      <c r="EJH29" s="45"/>
      <c r="EJI29" s="45"/>
      <c r="EJJ29" s="45"/>
      <c r="EJK29" s="45"/>
      <c r="EJL29" s="45"/>
      <c r="EJM29" s="45"/>
      <c r="EJN29" s="45"/>
      <c r="EJO29" s="45"/>
      <c r="EJP29" s="45"/>
      <c r="EJQ29" s="45"/>
      <c r="EJR29" s="45"/>
      <c r="EJS29" s="45"/>
      <c r="EJT29" s="45"/>
      <c r="EJU29" s="45"/>
      <c r="EJV29" s="45"/>
      <c r="EJW29" s="45"/>
      <c r="EJX29" s="45"/>
      <c r="EJY29" s="45"/>
      <c r="EJZ29" s="45"/>
      <c r="EKA29" s="45"/>
      <c r="EKB29" s="45"/>
      <c r="EKC29" s="45"/>
      <c r="EKD29" s="45"/>
      <c r="EKE29" s="45"/>
      <c r="EKF29" s="45"/>
      <c r="EKG29" s="45"/>
      <c r="EKH29" s="45"/>
      <c r="EKI29" s="45"/>
      <c r="EKJ29" s="45"/>
      <c r="EKK29" s="45"/>
      <c r="EKL29" s="45"/>
      <c r="EKM29" s="45"/>
      <c r="EKN29" s="45"/>
      <c r="EKO29" s="45"/>
      <c r="EKP29" s="45"/>
      <c r="EKQ29" s="45"/>
      <c r="EKR29" s="45"/>
      <c r="EKS29" s="45"/>
      <c r="EKT29" s="45"/>
      <c r="EKU29" s="45"/>
      <c r="EKV29" s="45"/>
      <c r="EKW29" s="45"/>
      <c r="EKX29" s="45"/>
      <c r="EKY29" s="45"/>
      <c r="EKZ29" s="45"/>
      <c r="ELA29" s="45"/>
      <c r="ELB29" s="45"/>
      <c r="ELC29" s="45"/>
      <c r="ELD29" s="45"/>
      <c r="ELE29" s="45"/>
      <c r="ELF29" s="45"/>
      <c r="ELG29" s="45"/>
      <c r="ELH29" s="45"/>
      <c r="ELI29" s="45"/>
      <c r="ELJ29" s="45"/>
      <c r="ELK29" s="45"/>
      <c r="ELL29" s="45"/>
      <c r="ELM29" s="45"/>
      <c r="ELN29" s="45"/>
      <c r="ELO29" s="45"/>
      <c r="ELP29" s="45"/>
      <c r="ELQ29" s="45"/>
      <c r="ELR29" s="45"/>
      <c r="ELS29" s="45"/>
      <c r="ELT29" s="45"/>
      <c r="ELU29" s="45"/>
      <c r="ELV29" s="45"/>
      <c r="ELW29" s="45"/>
      <c r="ELX29" s="45"/>
      <c r="ELY29" s="45"/>
      <c r="ELZ29" s="45"/>
      <c r="EMA29" s="45"/>
      <c r="EMB29" s="45"/>
      <c r="EMC29" s="45"/>
      <c r="EMD29" s="45"/>
      <c r="EME29" s="45"/>
      <c r="EMF29" s="45"/>
      <c r="EMG29" s="45"/>
      <c r="EMH29" s="45"/>
      <c r="EMI29" s="45"/>
      <c r="EMJ29" s="45"/>
      <c r="EMK29" s="45"/>
      <c r="EML29" s="45"/>
      <c r="EMM29" s="45"/>
      <c r="EMN29" s="45"/>
      <c r="EMO29" s="45"/>
      <c r="EMP29" s="45"/>
      <c r="EMQ29" s="45"/>
      <c r="EMR29" s="45"/>
      <c r="EMS29" s="45"/>
      <c r="EMT29" s="45"/>
      <c r="EMU29" s="45"/>
      <c r="EMV29" s="45"/>
      <c r="EMW29" s="45"/>
      <c r="EMX29" s="45"/>
      <c r="EMY29" s="45"/>
      <c r="EMZ29" s="45"/>
      <c r="ENA29" s="45"/>
      <c r="ENB29" s="45"/>
      <c r="ENC29" s="45"/>
      <c r="END29" s="45"/>
      <c r="ENE29" s="45"/>
      <c r="ENF29" s="45"/>
      <c r="ENG29" s="45"/>
      <c r="ENH29" s="45"/>
      <c r="ENI29" s="45"/>
      <c r="ENJ29" s="45"/>
      <c r="ENK29" s="45"/>
      <c r="ENL29" s="45"/>
      <c r="ENM29" s="45"/>
      <c r="ENN29" s="45"/>
      <c r="ENO29" s="45"/>
      <c r="ENP29" s="45"/>
      <c r="ENQ29" s="45"/>
      <c r="ENR29" s="45"/>
      <c r="ENS29" s="45"/>
      <c r="ENT29" s="45"/>
      <c r="ENU29" s="45"/>
      <c r="ENV29" s="45"/>
      <c r="ENW29" s="45"/>
      <c r="ENX29" s="45"/>
      <c r="ENY29" s="45"/>
      <c r="ENZ29" s="45"/>
      <c r="EOA29" s="45"/>
      <c r="EOB29" s="45"/>
      <c r="EOC29" s="45"/>
      <c r="EOD29" s="45"/>
      <c r="EOE29" s="45"/>
      <c r="EOF29" s="45"/>
      <c r="EOG29" s="45"/>
      <c r="EOH29" s="45"/>
      <c r="EOI29" s="45"/>
      <c r="EOJ29" s="45"/>
      <c r="EOK29" s="45"/>
      <c r="EOL29" s="45"/>
      <c r="EOM29" s="45"/>
      <c r="EON29" s="45"/>
      <c r="EOO29" s="45"/>
      <c r="EOP29" s="45"/>
      <c r="EOQ29" s="45"/>
      <c r="EOR29" s="45"/>
      <c r="EOS29" s="45"/>
      <c r="EOT29" s="45"/>
      <c r="EOU29" s="45"/>
      <c r="EOV29" s="45"/>
      <c r="EOW29" s="45"/>
      <c r="EOX29" s="45"/>
      <c r="EOY29" s="45"/>
      <c r="EOZ29" s="45"/>
      <c r="EPA29" s="45"/>
      <c r="EPB29" s="45"/>
      <c r="EPC29" s="45"/>
      <c r="EPD29" s="45"/>
      <c r="EPE29" s="45"/>
      <c r="EPF29" s="45"/>
      <c r="EPG29" s="45"/>
      <c r="EPH29" s="45"/>
      <c r="EPI29" s="45"/>
      <c r="EPJ29" s="45"/>
      <c r="EPK29" s="45"/>
      <c r="EPL29" s="45"/>
      <c r="EPM29" s="45"/>
      <c r="EPN29" s="45"/>
      <c r="EPO29" s="45"/>
      <c r="EPP29" s="45"/>
      <c r="EPQ29" s="45"/>
      <c r="EPR29" s="45"/>
      <c r="EPS29" s="45"/>
      <c r="EPT29" s="45"/>
      <c r="EPU29" s="45"/>
      <c r="EPV29" s="45"/>
      <c r="EPW29" s="45"/>
      <c r="EPX29" s="45"/>
      <c r="EPY29" s="45"/>
      <c r="EPZ29" s="45"/>
      <c r="EQA29" s="45"/>
      <c r="EQB29" s="45"/>
      <c r="EQC29" s="45"/>
      <c r="EQD29" s="45"/>
      <c r="EQE29" s="45"/>
      <c r="EQF29" s="45"/>
      <c r="EQG29" s="45"/>
      <c r="EQH29" s="45"/>
      <c r="EQI29" s="45"/>
      <c r="EQJ29" s="45"/>
      <c r="EQK29" s="45"/>
      <c r="EQL29" s="45"/>
      <c r="EQM29" s="45"/>
      <c r="EQN29" s="45"/>
      <c r="EQO29" s="45"/>
      <c r="EQP29" s="45"/>
      <c r="EQQ29" s="45"/>
      <c r="EQR29" s="45"/>
      <c r="EQS29" s="45"/>
      <c r="EQT29" s="45"/>
      <c r="EQU29" s="45"/>
      <c r="EQV29" s="45"/>
      <c r="EQW29" s="45"/>
      <c r="EQX29" s="45"/>
      <c r="EQY29" s="45"/>
      <c r="EQZ29" s="45"/>
      <c r="ERA29" s="45"/>
      <c r="ERB29" s="45"/>
      <c r="ERC29" s="45"/>
      <c r="ERD29" s="45"/>
      <c r="ERE29" s="45"/>
      <c r="ERF29" s="45"/>
      <c r="ERG29" s="45"/>
      <c r="ERH29" s="45"/>
      <c r="ERI29" s="45"/>
      <c r="ERJ29" s="45"/>
      <c r="ERK29" s="45"/>
      <c r="ERL29" s="45"/>
      <c r="ERM29" s="45"/>
      <c r="ERN29" s="45"/>
      <c r="ERO29" s="45"/>
      <c r="ERP29" s="45"/>
      <c r="ERQ29" s="45"/>
      <c r="ERR29" s="45"/>
      <c r="ERS29" s="45"/>
      <c r="ERT29" s="45"/>
      <c r="ERU29" s="45"/>
      <c r="ERV29" s="45"/>
      <c r="ERW29" s="45"/>
      <c r="ERX29" s="45"/>
      <c r="ERY29" s="45"/>
      <c r="ERZ29" s="45"/>
      <c r="ESA29" s="45"/>
      <c r="ESB29" s="45"/>
      <c r="ESC29" s="45"/>
      <c r="ESD29" s="45"/>
      <c r="ESE29" s="45"/>
      <c r="ESF29" s="45"/>
      <c r="ESG29" s="45"/>
      <c r="ESH29" s="45"/>
      <c r="ESI29" s="45"/>
      <c r="ESJ29" s="45"/>
      <c r="ESK29" s="45"/>
      <c r="ESL29" s="45"/>
      <c r="ESM29" s="45"/>
      <c r="ESN29" s="45"/>
      <c r="ESO29" s="45"/>
      <c r="ESP29" s="45"/>
      <c r="ESQ29" s="45"/>
      <c r="ESR29" s="45"/>
      <c r="ESS29" s="45"/>
      <c r="EST29" s="45"/>
      <c r="ESU29" s="45"/>
      <c r="ESV29" s="45"/>
      <c r="ESW29" s="45"/>
      <c r="ESX29" s="45"/>
      <c r="ESY29" s="45"/>
      <c r="ESZ29" s="45"/>
      <c r="ETA29" s="45"/>
      <c r="ETB29" s="45"/>
      <c r="ETC29" s="45"/>
      <c r="ETD29" s="45"/>
      <c r="ETE29" s="45"/>
      <c r="ETF29" s="45"/>
      <c r="ETG29" s="45"/>
      <c r="ETH29" s="45"/>
      <c r="ETI29" s="45"/>
      <c r="ETJ29" s="45"/>
      <c r="ETK29" s="45"/>
      <c r="ETL29" s="45"/>
      <c r="ETM29" s="45"/>
      <c r="ETN29" s="45"/>
      <c r="ETO29" s="45"/>
      <c r="ETP29" s="45"/>
      <c r="ETQ29" s="45"/>
      <c r="ETR29" s="45"/>
      <c r="ETS29" s="45"/>
      <c r="ETT29" s="45"/>
      <c r="ETU29" s="45"/>
      <c r="ETV29" s="45"/>
      <c r="ETW29" s="45"/>
      <c r="ETX29" s="45"/>
      <c r="ETY29" s="45"/>
      <c r="ETZ29" s="45"/>
      <c r="EUA29" s="45"/>
      <c r="EUB29" s="45"/>
      <c r="EUC29" s="45"/>
      <c r="EUD29" s="45"/>
      <c r="EUE29" s="45"/>
      <c r="EUF29" s="45"/>
      <c r="EUG29" s="45"/>
      <c r="EUH29" s="45"/>
      <c r="EUI29" s="45"/>
      <c r="EUJ29" s="45"/>
      <c r="EUK29" s="45"/>
      <c r="EUL29" s="45"/>
      <c r="EUM29" s="45"/>
      <c r="EUN29" s="45"/>
      <c r="EUO29" s="45"/>
      <c r="EUP29" s="45"/>
      <c r="EUQ29" s="45"/>
      <c r="EUR29" s="45"/>
      <c r="EUS29" s="45"/>
      <c r="EUT29" s="45"/>
      <c r="EUU29" s="45"/>
      <c r="EUV29" s="45"/>
      <c r="EUW29" s="45"/>
      <c r="EUX29" s="45"/>
      <c r="EUY29" s="45"/>
      <c r="EUZ29" s="45"/>
      <c r="EVA29" s="45"/>
      <c r="EVB29" s="45"/>
      <c r="EVC29" s="45"/>
      <c r="EVD29" s="45"/>
      <c r="EVE29" s="45"/>
      <c r="EVF29" s="45"/>
      <c r="EVG29" s="45"/>
      <c r="EVH29" s="45"/>
      <c r="EVI29" s="45"/>
      <c r="EVJ29" s="45"/>
      <c r="EVK29" s="45"/>
      <c r="EVL29" s="45"/>
      <c r="EVM29" s="45"/>
      <c r="EVN29" s="45"/>
      <c r="EVO29" s="45"/>
      <c r="EVP29" s="45"/>
      <c r="EVQ29" s="45"/>
      <c r="EVR29" s="45"/>
      <c r="EVS29" s="45"/>
      <c r="EVT29" s="45"/>
      <c r="EVU29" s="45"/>
      <c r="EVV29" s="45"/>
      <c r="EVW29" s="45"/>
      <c r="EVX29" s="45"/>
      <c r="EVY29" s="45"/>
      <c r="EVZ29" s="45"/>
      <c r="EWA29" s="45"/>
      <c r="EWB29" s="45"/>
      <c r="EWC29" s="45"/>
      <c r="EWD29" s="45"/>
      <c r="EWE29" s="45"/>
      <c r="EWF29" s="45"/>
      <c r="EWG29" s="45"/>
      <c r="EWH29" s="45"/>
      <c r="EWI29" s="45"/>
      <c r="EWJ29" s="45"/>
      <c r="EWK29" s="45"/>
      <c r="EWL29" s="45"/>
      <c r="EWM29" s="45"/>
      <c r="EWN29" s="45"/>
      <c r="EWO29" s="45"/>
      <c r="EWP29" s="45"/>
      <c r="EWQ29" s="45"/>
      <c r="EWR29" s="45"/>
      <c r="EWS29" s="45"/>
      <c r="EWT29" s="45"/>
      <c r="EWU29" s="45"/>
      <c r="EWV29" s="45"/>
      <c r="EWW29" s="45"/>
      <c r="EWX29" s="45"/>
      <c r="EWY29" s="45"/>
      <c r="EWZ29" s="45"/>
      <c r="EXA29" s="45"/>
      <c r="EXB29" s="45"/>
      <c r="EXC29" s="45"/>
      <c r="EXD29" s="45"/>
      <c r="EXE29" s="45"/>
      <c r="EXF29" s="45"/>
      <c r="EXG29" s="45"/>
      <c r="EXH29" s="45"/>
      <c r="EXI29" s="45"/>
      <c r="EXJ29" s="45"/>
      <c r="EXK29" s="45"/>
      <c r="EXL29" s="45"/>
      <c r="EXM29" s="45"/>
      <c r="EXN29" s="45"/>
      <c r="EXO29" s="45"/>
      <c r="EXP29" s="45"/>
      <c r="EXQ29" s="45"/>
      <c r="EXR29" s="45"/>
      <c r="EXS29" s="45"/>
      <c r="EXT29" s="45"/>
      <c r="EXU29" s="45"/>
      <c r="EXV29" s="45"/>
      <c r="EXW29" s="45"/>
      <c r="EXX29" s="45"/>
      <c r="EXY29" s="45"/>
      <c r="EXZ29" s="45"/>
      <c r="EYA29" s="45"/>
      <c r="EYB29" s="45"/>
      <c r="EYC29" s="45"/>
      <c r="EYD29" s="45"/>
      <c r="EYE29" s="45"/>
      <c r="EYF29" s="45"/>
      <c r="EYG29" s="45"/>
      <c r="EYH29" s="45"/>
      <c r="EYI29" s="45"/>
      <c r="EYJ29" s="45"/>
      <c r="EYK29" s="45"/>
      <c r="EYL29" s="45"/>
      <c r="EYM29" s="45"/>
      <c r="EYN29" s="45"/>
      <c r="EYO29" s="45"/>
      <c r="EYP29" s="45"/>
      <c r="EYQ29" s="45"/>
      <c r="EYR29" s="45"/>
      <c r="EYS29" s="45"/>
      <c r="EYT29" s="45"/>
      <c r="EYU29" s="45"/>
      <c r="EYV29" s="45"/>
      <c r="EYW29" s="45"/>
      <c r="EYX29" s="45"/>
      <c r="EYY29" s="45"/>
      <c r="EYZ29" s="45"/>
      <c r="EZA29" s="45"/>
      <c r="EZB29" s="45"/>
      <c r="EZC29" s="45"/>
      <c r="EZD29" s="45"/>
      <c r="EZE29" s="45"/>
      <c r="EZF29" s="45"/>
      <c r="EZG29" s="45"/>
      <c r="EZH29" s="45"/>
      <c r="EZI29" s="45"/>
      <c r="EZJ29" s="45"/>
      <c r="EZK29" s="45"/>
      <c r="EZL29" s="45"/>
      <c r="EZM29" s="45"/>
      <c r="EZN29" s="45"/>
      <c r="EZO29" s="45"/>
      <c r="EZP29" s="45"/>
      <c r="EZQ29" s="45"/>
      <c r="EZR29" s="45"/>
      <c r="EZS29" s="45"/>
      <c r="EZT29" s="45"/>
      <c r="EZU29" s="45"/>
      <c r="EZV29" s="45"/>
      <c r="EZW29" s="45"/>
      <c r="EZX29" s="45"/>
      <c r="EZY29" s="45"/>
      <c r="EZZ29" s="45"/>
      <c r="FAA29" s="45"/>
      <c r="FAB29" s="45"/>
      <c r="FAC29" s="45"/>
      <c r="FAD29" s="45"/>
      <c r="FAE29" s="45"/>
      <c r="FAF29" s="45"/>
      <c r="FAG29" s="45"/>
      <c r="FAH29" s="45"/>
      <c r="FAI29" s="45"/>
      <c r="FAJ29" s="45"/>
      <c r="FAK29" s="45"/>
      <c r="FAL29" s="45"/>
      <c r="FAM29" s="45"/>
      <c r="FAN29" s="45"/>
      <c r="FAO29" s="45"/>
      <c r="FAP29" s="45"/>
      <c r="FAQ29" s="45"/>
      <c r="FAR29" s="45"/>
      <c r="FAS29" s="45"/>
      <c r="FAT29" s="45"/>
      <c r="FAU29" s="45"/>
      <c r="FAV29" s="45"/>
      <c r="FAW29" s="45"/>
      <c r="FAX29" s="45"/>
      <c r="FAY29" s="45"/>
      <c r="FAZ29" s="45"/>
      <c r="FBA29" s="45"/>
      <c r="FBB29" s="45"/>
      <c r="FBC29" s="45"/>
      <c r="FBD29" s="45"/>
      <c r="FBE29" s="45"/>
      <c r="FBF29" s="45"/>
      <c r="FBG29" s="45"/>
      <c r="FBH29" s="45"/>
      <c r="FBI29" s="45"/>
      <c r="FBJ29" s="45"/>
      <c r="FBK29" s="45"/>
      <c r="FBL29" s="45"/>
      <c r="FBM29" s="45"/>
      <c r="FBN29" s="45"/>
      <c r="FBO29" s="45"/>
      <c r="FBP29" s="45"/>
      <c r="FBQ29" s="45"/>
      <c r="FBR29" s="45"/>
      <c r="FBS29" s="45"/>
      <c r="FBT29" s="45"/>
      <c r="FBU29" s="45"/>
      <c r="FBV29" s="45"/>
      <c r="FBW29" s="45"/>
      <c r="FBX29" s="45"/>
      <c r="FBY29" s="45"/>
      <c r="FBZ29" s="45"/>
      <c r="FCA29" s="45"/>
      <c r="FCB29" s="45"/>
      <c r="FCC29" s="45"/>
      <c r="FCD29" s="45"/>
      <c r="FCE29" s="45"/>
      <c r="FCF29" s="45"/>
      <c r="FCG29" s="45"/>
      <c r="FCH29" s="45"/>
      <c r="FCI29" s="45"/>
      <c r="FCJ29" s="45"/>
      <c r="FCK29" s="45"/>
      <c r="FCL29" s="45"/>
      <c r="FCM29" s="45"/>
      <c r="FCN29" s="45"/>
      <c r="FCO29" s="45"/>
      <c r="FCP29" s="45"/>
      <c r="FCQ29" s="45"/>
      <c r="FCR29" s="45"/>
      <c r="FCS29" s="45"/>
      <c r="FCT29" s="45"/>
      <c r="FCU29" s="45"/>
      <c r="FCV29" s="45"/>
      <c r="FCW29" s="45"/>
      <c r="FCX29" s="45"/>
      <c r="FCY29" s="45"/>
      <c r="FCZ29" s="45"/>
      <c r="FDA29" s="45"/>
      <c r="FDB29" s="45"/>
      <c r="FDC29" s="45"/>
      <c r="FDD29" s="45"/>
      <c r="FDE29" s="45"/>
      <c r="FDF29" s="45"/>
      <c r="FDG29" s="45"/>
      <c r="FDH29" s="45"/>
      <c r="FDI29" s="45"/>
      <c r="FDJ29" s="45"/>
      <c r="FDK29" s="45"/>
      <c r="FDL29" s="45"/>
      <c r="FDM29" s="45"/>
      <c r="FDN29" s="45"/>
      <c r="FDO29" s="45"/>
      <c r="FDP29" s="45"/>
      <c r="FDQ29" s="45"/>
      <c r="FDR29" s="45"/>
      <c r="FDS29" s="45"/>
      <c r="FDT29" s="45"/>
      <c r="FDU29" s="45"/>
      <c r="FDV29" s="45"/>
      <c r="FDW29" s="45"/>
      <c r="FDX29" s="45"/>
      <c r="FDY29" s="45"/>
      <c r="FDZ29" s="45"/>
      <c r="FEA29" s="45"/>
      <c r="FEB29" s="45"/>
      <c r="FEC29" s="45"/>
      <c r="FED29" s="45"/>
      <c r="FEE29" s="45"/>
      <c r="FEF29" s="45"/>
      <c r="FEG29" s="45"/>
      <c r="FEH29" s="45"/>
      <c r="FEI29" s="45"/>
      <c r="FEJ29" s="45"/>
      <c r="FEK29" s="45"/>
      <c r="FEL29" s="45"/>
      <c r="FEM29" s="45"/>
      <c r="FEN29" s="45"/>
      <c r="FEO29" s="45"/>
      <c r="FEP29" s="45"/>
      <c r="FEQ29" s="45"/>
      <c r="FER29" s="45"/>
      <c r="FES29" s="45"/>
      <c r="FET29" s="45"/>
      <c r="FEU29" s="45"/>
      <c r="FEV29" s="45"/>
      <c r="FEW29" s="45"/>
      <c r="FEX29" s="45"/>
      <c r="FEY29" s="45"/>
      <c r="FEZ29" s="45"/>
      <c r="FFA29" s="45"/>
      <c r="FFB29" s="45"/>
      <c r="FFC29" s="45"/>
      <c r="FFD29" s="45"/>
      <c r="FFE29" s="45"/>
      <c r="FFF29" s="45"/>
      <c r="FFG29" s="45"/>
      <c r="FFH29" s="45"/>
      <c r="FFI29" s="45"/>
      <c r="FFJ29" s="45"/>
      <c r="FFK29" s="45"/>
      <c r="FFL29" s="45"/>
      <c r="FFM29" s="45"/>
      <c r="FFN29" s="45"/>
      <c r="FFO29" s="45"/>
      <c r="FFP29" s="45"/>
      <c r="FFQ29" s="45"/>
      <c r="FFR29" s="45"/>
      <c r="FFS29" s="45"/>
      <c r="FFT29" s="45"/>
      <c r="FFU29" s="45"/>
      <c r="FFV29" s="45"/>
      <c r="FFW29" s="45"/>
      <c r="FFX29" s="45"/>
      <c r="FFY29" s="45"/>
      <c r="FFZ29" s="45"/>
      <c r="FGA29" s="45"/>
      <c r="FGB29" s="45"/>
      <c r="FGC29" s="45"/>
      <c r="FGD29" s="45"/>
      <c r="FGE29" s="45"/>
      <c r="FGF29" s="45"/>
      <c r="FGG29" s="45"/>
      <c r="FGH29" s="45"/>
      <c r="FGI29" s="45"/>
      <c r="FGJ29" s="45"/>
      <c r="FGK29" s="45"/>
      <c r="FGL29" s="45"/>
      <c r="FGM29" s="45"/>
      <c r="FGN29" s="45"/>
      <c r="FGO29" s="45"/>
      <c r="FGP29" s="45"/>
      <c r="FGQ29" s="45"/>
      <c r="FGR29" s="45"/>
      <c r="FGS29" s="45"/>
      <c r="FGT29" s="45"/>
      <c r="FGU29" s="45"/>
      <c r="FGV29" s="45"/>
      <c r="FGW29" s="45"/>
      <c r="FGX29" s="45"/>
      <c r="FGY29" s="45"/>
      <c r="FGZ29" s="45"/>
      <c r="FHA29" s="45"/>
      <c r="FHB29" s="45"/>
      <c r="FHC29" s="45"/>
      <c r="FHD29" s="45"/>
      <c r="FHE29" s="45"/>
      <c r="FHF29" s="45"/>
      <c r="FHG29" s="45"/>
      <c r="FHH29" s="45"/>
      <c r="FHI29" s="45"/>
      <c r="FHJ29" s="45"/>
      <c r="FHK29" s="45"/>
      <c r="FHL29" s="45"/>
      <c r="FHM29" s="45"/>
      <c r="FHN29" s="45"/>
      <c r="FHO29" s="45"/>
      <c r="FHP29" s="45"/>
      <c r="FHQ29" s="45"/>
      <c r="FHR29" s="45"/>
      <c r="FHS29" s="45"/>
      <c r="FHT29" s="45"/>
      <c r="FHU29" s="45"/>
      <c r="FHV29" s="45"/>
      <c r="FHW29" s="45"/>
      <c r="FHX29" s="45"/>
      <c r="FHY29" s="45"/>
      <c r="FHZ29" s="45"/>
      <c r="FIA29" s="45"/>
      <c r="FIB29" s="45"/>
      <c r="FIC29" s="45"/>
      <c r="FID29" s="45"/>
      <c r="FIE29" s="45"/>
      <c r="FIF29" s="45"/>
      <c r="FIG29" s="45"/>
      <c r="FIH29" s="45"/>
      <c r="FII29" s="45"/>
      <c r="FIJ29" s="45"/>
      <c r="FIK29" s="45"/>
      <c r="FIL29" s="45"/>
      <c r="FIM29" s="45"/>
      <c r="FIN29" s="45"/>
      <c r="FIO29" s="45"/>
      <c r="FIP29" s="45"/>
      <c r="FIQ29" s="45"/>
      <c r="FIR29" s="45"/>
      <c r="FIS29" s="45"/>
      <c r="FIT29" s="45"/>
      <c r="FIU29" s="45"/>
      <c r="FIV29" s="45"/>
      <c r="FIW29" s="45"/>
      <c r="FIX29" s="45"/>
      <c r="FIY29" s="45"/>
      <c r="FIZ29" s="45"/>
      <c r="FJA29" s="45"/>
      <c r="FJB29" s="45"/>
      <c r="FJC29" s="45"/>
      <c r="FJD29" s="45"/>
      <c r="FJE29" s="45"/>
      <c r="FJF29" s="45"/>
      <c r="FJG29" s="45"/>
      <c r="FJH29" s="45"/>
      <c r="FJI29" s="45"/>
      <c r="FJJ29" s="45"/>
      <c r="FJK29" s="45"/>
      <c r="FJL29" s="45"/>
      <c r="FJM29" s="45"/>
      <c r="FJN29" s="45"/>
      <c r="FJO29" s="45"/>
      <c r="FJP29" s="45"/>
      <c r="FJQ29" s="45"/>
      <c r="FJR29" s="45"/>
      <c r="FJS29" s="45"/>
      <c r="FJT29" s="45"/>
      <c r="FJU29" s="45"/>
      <c r="FJV29" s="45"/>
      <c r="FJW29" s="45"/>
      <c r="FJX29" s="45"/>
      <c r="FJY29" s="45"/>
      <c r="FJZ29" s="45"/>
      <c r="FKA29" s="45"/>
      <c r="FKB29" s="45"/>
      <c r="FKC29" s="45"/>
      <c r="FKD29" s="45"/>
      <c r="FKE29" s="45"/>
      <c r="FKF29" s="45"/>
      <c r="FKG29" s="45"/>
      <c r="FKH29" s="45"/>
      <c r="FKI29" s="45"/>
      <c r="FKJ29" s="45"/>
      <c r="FKK29" s="45"/>
      <c r="FKL29" s="45"/>
      <c r="FKM29" s="45"/>
      <c r="FKN29" s="45"/>
      <c r="FKO29" s="45"/>
      <c r="FKP29" s="45"/>
      <c r="FKQ29" s="45"/>
      <c r="FKR29" s="45"/>
      <c r="FKS29" s="45"/>
      <c r="FKT29" s="45"/>
      <c r="FKU29" s="45"/>
      <c r="FKV29" s="45"/>
      <c r="FKW29" s="45"/>
      <c r="FKX29" s="45"/>
      <c r="FKY29" s="45"/>
      <c r="FKZ29" s="45"/>
      <c r="FLA29" s="45"/>
      <c r="FLB29" s="45"/>
      <c r="FLC29" s="45"/>
      <c r="FLD29" s="45"/>
      <c r="FLE29" s="45"/>
      <c r="FLF29" s="45"/>
      <c r="FLG29" s="45"/>
      <c r="FLH29" s="45"/>
      <c r="FLI29" s="45"/>
      <c r="FLJ29" s="45"/>
      <c r="FLK29" s="45"/>
      <c r="FLL29" s="45"/>
      <c r="FLM29" s="45"/>
      <c r="FLN29" s="45"/>
      <c r="FLO29" s="45"/>
      <c r="FLP29" s="45"/>
      <c r="FLQ29" s="45"/>
      <c r="FLR29" s="45"/>
      <c r="FLS29" s="45"/>
      <c r="FLT29" s="45"/>
      <c r="FLU29" s="45"/>
      <c r="FLV29" s="45"/>
      <c r="FLW29" s="45"/>
      <c r="FLX29" s="45"/>
      <c r="FLY29" s="45"/>
      <c r="FLZ29" s="45"/>
      <c r="FMA29" s="45"/>
      <c r="FMB29" s="45"/>
      <c r="FMC29" s="45"/>
      <c r="FMD29" s="45"/>
      <c r="FME29" s="45"/>
      <c r="FMF29" s="45"/>
      <c r="FMG29" s="45"/>
      <c r="FMH29" s="45"/>
      <c r="FMI29" s="45"/>
      <c r="FMJ29" s="45"/>
      <c r="FMK29" s="45"/>
      <c r="FML29" s="45"/>
      <c r="FMM29" s="45"/>
      <c r="FMN29" s="45"/>
      <c r="FMO29" s="45"/>
      <c r="FMP29" s="45"/>
      <c r="FMQ29" s="45"/>
      <c r="FMR29" s="45"/>
      <c r="FMS29" s="45"/>
      <c r="FMT29" s="45"/>
      <c r="FMU29" s="45"/>
      <c r="FMV29" s="45"/>
      <c r="FMW29" s="45"/>
      <c r="FMX29" s="45"/>
      <c r="FMY29" s="45"/>
      <c r="FMZ29" s="45"/>
      <c r="FNA29" s="45"/>
      <c r="FNB29" s="45"/>
      <c r="FNC29" s="45"/>
      <c r="FND29" s="45"/>
      <c r="FNE29" s="45"/>
      <c r="FNF29" s="45"/>
      <c r="FNG29" s="45"/>
      <c r="FNH29" s="45"/>
      <c r="FNI29" s="45"/>
      <c r="FNJ29" s="45"/>
      <c r="FNK29" s="45"/>
      <c r="FNL29" s="45"/>
      <c r="FNM29" s="45"/>
      <c r="FNN29" s="45"/>
      <c r="FNO29" s="45"/>
      <c r="FNP29" s="45"/>
      <c r="FNQ29" s="45"/>
      <c r="FNR29" s="45"/>
      <c r="FNS29" s="45"/>
      <c r="FNT29" s="45"/>
      <c r="FNU29" s="45"/>
      <c r="FNV29" s="45"/>
      <c r="FNW29" s="45"/>
      <c r="FNX29" s="45"/>
      <c r="FNY29" s="45"/>
      <c r="FNZ29" s="45"/>
      <c r="FOA29" s="45"/>
      <c r="FOB29" s="45"/>
      <c r="FOC29" s="45"/>
      <c r="FOD29" s="45"/>
      <c r="FOE29" s="45"/>
      <c r="FOF29" s="45"/>
      <c r="FOG29" s="45"/>
      <c r="FOH29" s="45"/>
      <c r="FOI29" s="45"/>
      <c r="FOJ29" s="45"/>
      <c r="FOK29" s="45"/>
      <c r="FOL29" s="45"/>
      <c r="FOM29" s="45"/>
      <c r="FON29" s="45"/>
      <c r="FOO29" s="45"/>
      <c r="FOP29" s="45"/>
      <c r="FOQ29" s="45"/>
      <c r="FOR29" s="45"/>
      <c r="FOS29" s="45"/>
      <c r="FOT29" s="45"/>
      <c r="FOU29" s="45"/>
      <c r="FOV29" s="45"/>
      <c r="FOW29" s="45"/>
      <c r="FOX29" s="45"/>
      <c r="FOY29" s="45"/>
      <c r="FOZ29" s="45"/>
      <c r="FPA29" s="45"/>
      <c r="FPB29" s="45"/>
      <c r="FPC29" s="45"/>
      <c r="FPD29" s="45"/>
      <c r="FPE29" s="45"/>
      <c r="FPF29" s="45"/>
      <c r="FPG29" s="45"/>
      <c r="FPH29" s="45"/>
      <c r="FPI29" s="45"/>
      <c r="FPJ29" s="45"/>
      <c r="FPK29" s="45"/>
      <c r="FPL29" s="45"/>
      <c r="FPM29" s="45"/>
      <c r="FPN29" s="45"/>
      <c r="FPO29" s="45"/>
      <c r="FPP29" s="45"/>
      <c r="FPQ29" s="45"/>
      <c r="FPR29" s="45"/>
      <c r="FPS29" s="45"/>
      <c r="FPT29" s="45"/>
      <c r="FPU29" s="45"/>
      <c r="FPV29" s="45"/>
      <c r="FPW29" s="45"/>
      <c r="FPX29" s="45"/>
      <c r="FPY29" s="45"/>
      <c r="FPZ29" s="45"/>
      <c r="FQA29" s="45"/>
      <c r="FQB29" s="45"/>
      <c r="FQC29" s="45"/>
      <c r="FQD29" s="45"/>
      <c r="FQE29" s="45"/>
      <c r="FQF29" s="45"/>
      <c r="FQG29" s="45"/>
      <c r="FQH29" s="45"/>
      <c r="FQI29" s="45"/>
      <c r="FQJ29" s="45"/>
      <c r="FQK29" s="45"/>
      <c r="FQL29" s="45"/>
      <c r="FQM29" s="45"/>
      <c r="FQN29" s="45"/>
      <c r="FQO29" s="45"/>
      <c r="FQP29" s="45"/>
      <c r="FQQ29" s="45"/>
      <c r="FQR29" s="45"/>
      <c r="FQS29" s="45"/>
      <c r="FQT29" s="45"/>
      <c r="FQU29" s="45"/>
      <c r="FQV29" s="45"/>
      <c r="FQW29" s="45"/>
      <c r="FQX29" s="45"/>
      <c r="FQY29" s="45"/>
      <c r="FQZ29" s="45"/>
      <c r="FRA29" s="45"/>
      <c r="FRB29" s="45"/>
      <c r="FRC29" s="45"/>
      <c r="FRD29" s="45"/>
      <c r="FRE29" s="45"/>
      <c r="FRF29" s="45"/>
      <c r="FRG29" s="45"/>
      <c r="FRH29" s="45"/>
      <c r="FRI29" s="45"/>
      <c r="FRJ29" s="45"/>
      <c r="FRK29" s="45"/>
      <c r="FRL29" s="45"/>
      <c r="FRM29" s="45"/>
      <c r="FRN29" s="45"/>
      <c r="FRO29" s="45"/>
      <c r="FRP29" s="45"/>
      <c r="FRQ29" s="45"/>
      <c r="FRR29" s="45"/>
      <c r="FRS29" s="45"/>
      <c r="FRT29" s="45"/>
      <c r="FRU29" s="45"/>
      <c r="FRV29" s="45"/>
      <c r="FRW29" s="45"/>
      <c r="FRX29" s="45"/>
      <c r="FRY29" s="45"/>
      <c r="FRZ29" s="45"/>
      <c r="FSA29" s="45"/>
      <c r="FSB29" s="45"/>
      <c r="FSC29" s="45"/>
      <c r="FSD29" s="45"/>
      <c r="FSE29" s="45"/>
      <c r="FSF29" s="45"/>
      <c r="FSG29" s="45"/>
      <c r="FSH29" s="45"/>
      <c r="FSI29" s="45"/>
      <c r="FSJ29" s="45"/>
      <c r="FSK29" s="45"/>
      <c r="FSL29" s="45"/>
      <c r="FSM29" s="45"/>
      <c r="FSN29" s="45"/>
      <c r="FSO29" s="45"/>
      <c r="FSP29" s="45"/>
      <c r="FSQ29" s="45"/>
      <c r="FSR29" s="45"/>
      <c r="FSS29" s="45"/>
      <c r="FST29" s="45"/>
      <c r="FSU29" s="45"/>
      <c r="FSV29" s="45"/>
      <c r="FSW29" s="45"/>
      <c r="FSX29" s="45"/>
      <c r="FSY29" s="45"/>
      <c r="FSZ29" s="45"/>
      <c r="FTA29" s="45"/>
      <c r="FTB29" s="45"/>
      <c r="FTC29" s="45"/>
      <c r="FTD29" s="45"/>
      <c r="FTE29" s="45"/>
      <c r="FTF29" s="45"/>
      <c r="FTG29" s="45"/>
      <c r="FTH29" s="45"/>
      <c r="FTI29" s="45"/>
      <c r="FTJ29" s="45"/>
      <c r="FTK29" s="45"/>
      <c r="FTL29" s="45"/>
      <c r="FTM29" s="45"/>
      <c r="FTN29" s="45"/>
      <c r="FTO29" s="45"/>
      <c r="FTP29" s="45"/>
      <c r="FTQ29" s="45"/>
      <c r="FTR29" s="45"/>
      <c r="FTS29" s="45"/>
      <c r="FTT29" s="45"/>
      <c r="FTU29" s="45"/>
      <c r="FTV29" s="45"/>
      <c r="FTW29" s="45"/>
      <c r="FTX29" s="45"/>
      <c r="FTY29" s="45"/>
      <c r="FTZ29" s="45"/>
      <c r="FUA29" s="45"/>
      <c r="FUB29" s="45"/>
      <c r="FUC29" s="45"/>
      <c r="FUD29" s="45"/>
      <c r="FUE29" s="45"/>
      <c r="FUF29" s="45"/>
      <c r="FUG29" s="45"/>
      <c r="FUH29" s="45"/>
      <c r="FUI29" s="45"/>
      <c r="FUJ29" s="45"/>
      <c r="FUK29" s="45"/>
      <c r="FUL29" s="45"/>
      <c r="FUM29" s="45"/>
      <c r="FUN29" s="45"/>
      <c r="FUO29" s="45"/>
      <c r="FUP29" s="45"/>
      <c r="FUQ29" s="45"/>
      <c r="FUR29" s="45"/>
      <c r="FUS29" s="45"/>
      <c r="FUT29" s="45"/>
      <c r="FUU29" s="45"/>
      <c r="FUV29" s="45"/>
      <c r="FUW29" s="45"/>
      <c r="FUX29" s="45"/>
      <c r="FUY29" s="45"/>
      <c r="FUZ29" s="45"/>
      <c r="FVA29" s="45"/>
      <c r="FVB29" s="45"/>
      <c r="FVC29" s="45"/>
      <c r="FVD29" s="45"/>
      <c r="FVE29" s="45"/>
      <c r="FVF29" s="45"/>
      <c r="FVG29" s="45"/>
      <c r="FVH29" s="45"/>
      <c r="FVI29" s="45"/>
      <c r="FVJ29" s="45"/>
      <c r="FVK29" s="45"/>
      <c r="FVL29" s="45"/>
      <c r="FVM29" s="45"/>
      <c r="FVN29" s="45"/>
      <c r="FVO29" s="45"/>
      <c r="FVP29" s="45"/>
      <c r="FVQ29" s="45"/>
      <c r="FVR29" s="45"/>
      <c r="FVS29" s="45"/>
      <c r="FVT29" s="45"/>
      <c r="FVU29" s="45"/>
      <c r="FVV29" s="45"/>
      <c r="FVW29" s="45"/>
      <c r="FVX29" s="45"/>
      <c r="FVY29" s="45"/>
      <c r="FVZ29" s="45"/>
      <c r="FWA29" s="45"/>
      <c r="FWB29" s="45"/>
      <c r="FWC29" s="45"/>
      <c r="FWD29" s="45"/>
      <c r="FWE29" s="45"/>
      <c r="FWF29" s="45"/>
      <c r="FWG29" s="45"/>
      <c r="FWH29" s="45"/>
      <c r="FWI29" s="45"/>
      <c r="FWJ29" s="45"/>
      <c r="FWK29" s="45"/>
      <c r="FWL29" s="45"/>
      <c r="FWM29" s="45"/>
      <c r="FWN29" s="45"/>
      <c r="FWO29" s="45"/>
      <c r="FWP29" s="45"/>
      <c r="FWQ29" s="45"/>
      <c r="FWR29" s="45"/>
      <c r="FWS29" s="45"/>
      <c r="FWT29" s="45"/>
      <c r="FWU29" s="45"/>
      <c r="FWV29" s="45"/>
      <c r="FWW29" s="45"/>
      <c r="FWX29" s="45"/>
      <c r="FWY29" s="45"/>
      <c r="FWZ29" s="45"/>
      <c r="FXA29" s="45"/>
      <c r="FXB29" s="45"/>
      <c r="FXC29" s="45"/>
      <c r="FXD29" s="45"/>
      <c r="FXE29" s="45"/>
      <c r="FXF29" s="45"/>
      <c r="FXG29" s="45"/>
      <c r="FXH29" s="45"/>
      <c r="FXI29" s="45"/>
      <c r="FXJ29" s="45"/>
      <c r="FXK29" s="45"/>
      <c r="FXL29" s="45"/>
      <c r="FXM29" s="45"/>
      <c r="FXN29" s="45"/>
      <c r="FXO29" s="45"/>
      <c r="FXP29" s="45"/>
      <c r="FXQ29" s="45"/>
      <c r="FXR29" s="45"/>
      <c r="FXS29" s="45"/>
      <c r="FXT29" s="45"/>
      <c r="FXU29" s="45"/>
      <c r="FXV29" s="45"/>
      <c r="FXW29" s="45"/>
      <c r="FXX29" s="45"/>
      <c r="FXY29" s="45"/>
      <c r="FXZ29" s="45"/>
      <c r="FYA29" s="45"/>
      <c r="FYB29" s="45"/>
      <c r="FYC29" s="45"/>
      <c r="FYD29" s="45"/>
      <c r="FYE29" s="45"/>
      <c r="FYF29" s="45"/>
      <c r="FYG29" s="45"/>
      <c r="FYH29" s="45"/>
      <c r="FYI29" s="45"/>
      <c r="FYJ29" s="45"/>
      <c r="FYK29" s="45"/>
      <c r="FYL29" s="45"/>
      <c r="FYM29" s="45"/>
      <c r="FYN29" s="45"/>
      <c r="FYO29" s="45"/>
      <c r="FYP29" s="45"/>
      <c r="FYQ29" s="45"/>
      <c r="FYR29" s="45"/>
      <c r="FYS29" s="45"/>
      <c r="FYT29" s="45"/>
      <c r="FYU29" s="45"/>
      <c r="FYV29" s="45"/>
      <c r="FYW29" s="45"/>
      <c r="FYX29" s="45"/>
      <c r="FYY29" s="45"/>
      <c r="FYZ29" s="45"/>
      <c r="FZA29" s="45"/>
      <c r="FZB29" s="45"/>
      <c r="FZC29" s="45"/>
      <c r="FZD29" s="45"/>
      <c r="FZE29" s="45"/>
      <c r="FZF29" s="45"/>
      <c r="FZG29" s="45"/>
      <c r="FZH29" s="45"/>
      <c r="FZI29" s="45"/>
      <c r="FZJ29" s="45"/>
      <c r="FZK29" s="45"/>
      <c r="FZL29" s="45"/>
      <c r="FZM29" s="45"/>
      <c r="FZN29" s="45"/>
      <c r="FZO29" s="45"/>
      <c r="FZP29" s="45"/>
      <c r="FZQ29" s="45"/>
      <c r="FZR29" s="45"/>
      <c r="FZS29" s="45"/>
      <c r="FZT29" s="45"/>
      <c r="FZU29" s="45"/>
      <c r="FZV29" s="45"/>
      <c r="FZW29" s="45"/>
      <c r="FZX29" s="45"/>
      <c r="FZY29" s="45"/>
      <c r="FZZ29" s="45"/>
      <c r="GAA29" s="45"/>
      <c r="GAB29" s="45"/>
      <c r="GAC29" s="45"/>
      <c r="GAD29" s="45"/>
      <c r="GAE29" s="45"/>
      <c r="GAF29" s="45"/>
      <c r="GAG29" s="45"/>
      <c r="GAH29" s="45"/>
      <c r="GAI29" s="45"/>
      <c r="GAJ29" s="45"/>
      <c r="GAK29" s="45"/>
      <c r="GAL29" s="45"/>
      <c r="GAM29" s="45"/>
      <c r="GAN29" s="45"/>
      <c r="GAO29" s="45"/>
      <c r="GAP29" s="45"/>
      <c r="GAQ29" s="45"/>
      <c r="GAR29" s="45"/>
      <c r="GAS29" s="45"/>
      <c r="GAT29" s="45"/>
      <c r="GAU29" s="45"/>
      <c r="GAV29" s="45"/>
      <c r="GAW29" s="45"/>
      <c r="GAX29" s="45"/>
      <c r="GAY29" s="45"/>
      <c r="GAZ29" s="45"/>
      <c r="GBA29" s="45"/>
      <c r="GBB29" s="45"/>
      <c r="GBC29" s="45"/>
      <c r="GBD29" s="45"/>
      <c r="GBE29" s="45"/>
      <c r="GBF29" s="45"/>
      <c r="GBG29" s="45"/>
      <c r="GBH29" s="45"/>
      <c r="GBI29" s="45"/>
      <c r="GBJ29" s="45"/>
      <c r="GBK29" s="45"/>
      <c r="GBL29" s="45"/>
      <c r="GBM29" s="45"/>
      <c r="GBN29" s="45"/>
      <c r="GBO29" s="45"/>
      <c r="GBP29" s="45"/>
      <c r="GBQ29" s="45"/>
      <c r="GBR29" s="45"/>
      <c r="GBS29" s="45"/>
      <c r="GBT29" s="45"/>
      <c r="GBU29" s="45"/>
      <c r="GBV29" s="45"/>
      <c r="GBW29" s="45"/>
      <c r="GBX29" s="45"/>
      <c r="GBY29" s="45"/>
      <c r="GBZ29" s="45"/>
      <c r="GCA29" s="45"/>
      <c r="GCB29" s="45"/>
      <c r="GCC29" s="45"/>
      <c r="GCD29" s="45"/>
      <c r="GCE29" s="45"/>
      <c r="GCF29" s="45"/>
      <c r="GCG29" s="45"/>
      <c r="GCH29" s="45"/>
      <c r="GCI29" s="45"/>
      <c r="GCJ29" s="45"/>
      <c r="GCK29" s="45"/>
      <c r="GCL29" s="45"/>
      <c r="GCM29" s="45"/>
      <c r="GCN29" s="45"/>
      <c r="GCO29" s="45"/>
      <c r="GCP29" s="45"/>
      <c r="GCQ29" s="45"/>
      <c r="GCR29" s="45"/>
      <c r="GCS29" s="45"/>
      <c r="GCT29" s="45"/>
      <c r="GCU29" s="45"/>
      <c r="GCV29" s="45"/>
      <c r="GCW29" s="45"/>
      <c r="GCX29" s="45"/>
      <c r="GCY29" s="45"/>
      <c r="GCZ29" s="45"/>
      <c r="GDA29" s="45"/>
      <c r="GDB29" s="45"/>
      <c r="GDC29" s="45"/>
      <c r="GDD29" s="45"/>
      <c r="GDE29" s="45"/>
      <c r="GDF29" s="45"/>
      <c r="GDG29" s="45"/>
      <c r="GDH29" s="45"/>
      <c r="GDI29" s="45"/>
      <c r="GDJ29" s="45"/>
      <c r="GDK29" s="45"/>
      <c r="GDL29" s="45"/>
      <c r="GDM29" s="45"/>
      <c r="GDN29" s="45"/>
      <c r="GDO29" s="45"/>
      <c r="GDP29" s="45"/>
      <c r="GDQ29" s="45"/>
      <c r="GDR29" s="45"/>
      <c r="GDS29" s="45"/>
      <c r="GDT29" s="45"/>
      <c r="GDU29" s="45"/>
      <c r="GDV29" s="45"/>
      <c r="GDW29" s="45"/>
      <c r="GDX29" s="45"/>
      <c r="GDY29" s="45"/>
      <c r="GDZ29" s="45"/>
      <c r="GEA29" s="45"/>
      <c r="GEB29" s="45"/>
      <c r="GEC29" s="45"/>
      <c r="GED29" s="45"/>
      <c r="GEE29" s="45"/>
      <c r="GEF29" s="45"/>
      <c r="GEG29" s="45"/>
      <c r="GEH29" s="45"/>
      <c r="GEI29" s="45"/>
      <c r="GEJ29" s="45"/>
      <c r="GEK29" s="45"/>
      <c r="GEL29" s="45"/>
      <c r="GEM29" s="45"/>
      <c r="GEN29" s="45"/>
      <c r="GEO29" s="45"/>
      <c r="GEP29" s="45"/>
      <c r="GEQ29" s="45"/>
      <c r="GER29" s="45"/>
      <c r="GES29" s="45"/>
      <c r="GET29" s="45"/>
      <c r="GEU29" s="45"/>
      <c r="GEV29" s="45"/>
      <c r="GEW29" s="45"/>
      <c r="GEX29" s="45"/>
      <c r="GEY29" s="45"/>
      <c r="GEZ29" s="45"/>
      <c r="GFA29" s="45"/>
      <c r="GFB29" s="45"/>
      <c r="GFC29" s="45"/>
      <c r="GFD29" s="45"/>
      <c r="GFE29" s="45"/>
      <c r="GFF29" s="45"/>
      <c r="GFG29" s="45"/>
      <c r="GFH29" s="45"/>
      <c r="GFI29" s="45"/>
      <c r="GFJ29" s="45"/>
      <c r="GFK29" s="45"/>
      <c r="GFL29" s="45"/>
      <c r="GFM29" s="45"/>
      <c r="GFN29" s="45"/>
      <c r="GFO29" s="45"/>
      <c r="GFP29" s="45"/>
      <c r="GFQ29" s="45"/>
      <c r="GFR29" s="45"/>
      <c r="GFS29" s="45"/>
      <c r="GFT29" s="45"/>
      <c r="GFU29" s="45"/>
      <c r="GFV29" s="45"/>
      <c r="GFW29" s="45"/>
      <c r="GFX29" s="45"/>
      <c r="GFY29" s="45"/>
      <c r="GFZ29" s="45"/>
      <c r="GGA29" s="45"/>
      <c r="GGB29" s="45"/>
      <c r="GGC29" s="45"/>
      <c r="GGD29" s="45"/>
      <c r="GGE29" s="45"/>
      <c r="GGF29" s="45"/>
      <c r="GGG29" s="45"/>
      <c r="GGH29" s="45"/>
      <c r="GGI29" s="45"/>
      <c r="GGJ29" s="45"/>
      <c r="GGK29" s="45"/>
      <c r="GGL29" s="45"/>
      <c r="GGM29" s="45"/>
      <c r="GGN29" s="45"/>
      <c r="GGO29" s="45"/>
      <c r="GGP29" s="45"/>
      <c r="GGQ29" s="45"/>
      <c r="GGR29" s="45"/>
      <c r="GGS29" s="45"/>
      <c r="GGT29" s="45"/>
      <c r="GGU29" s="45"/>
      <c r="GGV29" s="45"/>
      <c r="GGW29" s="45"/>
      <c r="GGX29" s="45"/>
      <c r="GGY29" s="45"/>
      <c r="GGZ29" s="45"/>
      <c r="GHA29" s="45"/>
      <c r="GHB29" s="45"/>
      <c r="GHC29" s="45"/>
      <c r="GHD29" s="45"/>
      <c r="GHE29" s="45"/>
      <c r="GHF29" s="45"/>
      <c r="GHG29" s="45"/>
      <c r="GHH29" s="45"/>
      <c r="GHI29" s="45"/>
      <c r="GHJ29" s="45"/>
      <c r="GHK29" s="45"/>
      <c r="GHL29" s="45"/>
      <c r="GHM29" s="45"/>
      <c r="GHN29" s="45"/>
      <c r="GHO29" s="45"/>
      <c r="GHP29" s="45"/>
      <c r="GHQ29" s="45"/>
      <c r="GHR29" s="45"/>
      <c r="GHS29" s="45"/>
      <c r="GHT29" s="45"/>
      <c r="GHU29" s="45"/>
      <c r="GHV29" s="45"/>
      <c r="GHW29" s="45"/>
      <c r="GHX29" s="45"/>
      <c r="GHY29" s="45"/>
      <c r="GHZ29" s="45"/>
      <c r="GIA29" s="45"/>
      <c r="GIB29" s="45"/>
      <c r="GIC29" s="45"/>
      <c r="GID29" s="45"/>
      <c r="GIE29" s="45"/>
      <c r="GIF29" s="45"/>
      <c r="GIG29" s="45"/>
      <c r="GIH29" s="45"/>
      <c r="GII29" s="45"/>
      <c r="GIJ29" s="45"/>
      <c r="GIK29" s="45"/>
      <c r="GIL29" s="45"/>
      <c r="GIM29" s="45"/>
      <c r="GIN29" s="45"/>
      <c r="GIO29" s="45"/>
      <c r="GIP29" s="45"/>
      <c r="GIQ29" s="45"/>
      <c r="GIR29" s="45"/>
      <c r="GIS29" s="45"/>
      <c r="GIT29" s="45"/>
      <c r="GIU29" s="45"/>
      <c r="GIV29" s="45"/>
      <c r="GIW29" s="45"/>
      <c r="GIX29" s="45"/>
      <c r="GIY29" s="45"/>
      <c r="GIZ29" s="45"/>
      <c r="GJA29" s="45"/>
      <c r="GJB29" s="45"/>
      <c r="GJC29" s="45"/>
      <c r="GJD29" s="45"/>
      <c r="GJE29" s="45"/>
      <c r="GJF29" s="45"/>
      <c r="GJG29" s="45"/>
      <c r="GJH29" s="45"/>
      <c r="GJI29" s="45"/>
      <c r="GJJ29" s="45"/>
      <c r="GJK29" s="45"/>
      <c r="GJL29" s="45"/>
      <c r="GJM29" s="45"/>
      <c r="GJN29" s="45"/>
      <c r="GJO29" s="45"/>
      <c r="GJP29" s="45"/>
      <c r="GJQ29" s="45"/>
      <c r="GJR29" s="45"/>
      <c r="GJS29" s="45"/>
      <c r="GJT29" s="45"/>
      <c r="GJU29" s="45"/>
      <c r="GJV29" s="45"/>
      <c r="GJW29" s="45"/>
      <c r="GJX29" s="45"/>
      <c r="GJY29" s="45"/>
      <c r="GJZ29" s="45"/>
      <c r="GKA29" s="45"/>
      <c r="GKB29" s="45"/>
      <c r="GKC29" s="45"/>
      <c r="GKD29" s="45"/>
      <c r="GKE29" s="45"/>
      <c r="GKF29" s="45"/>
      <c r="GKG29" s="45"/>
      <c r="GKH29" s="45"/>
      <c r="GKI29" s="45"/>
      <c r="GKJ29" s="45"/>
      <c r="GKK29" s="45"/>
      <c r="GKL29" s="45"/>
      <c r="GKM29" s="45"/>
      <c r="GKN29" s="45"/>
      <c r="GKO29" s="45"/>
      <c r="GKP29" s="45"/>
      <c r="GKQ29" s="45"/>
      <c r="GKR29" s="45"/>
      <c r="GKS29" s="45"/>
      <c r="GKT29" s="45"/>
      <c r="GKU29" s="45"/>
      <c r="GKV29" s="45"/>
      <c r="GKW29" s="45"/>
      <c r="GKX29" s="45"/>
      <c r="GKY29" s="45"/>
      <c r="GKZ29" s="45"/>
      <c r="GLA29" s="45"/>
      <c r="GLB29" s="45"/>
      <c r="GLC29" s="45"/>
      <c r="GLD29" s="45"/>
      <c r="GLE29" s="45"/>
      <c r="GLF29" s="45"/>
      <c r="GLG29" s="45"/>
      <c r="GLH29" s="45"/>
      <c r="GLI29" s="45"/>
      <c r="GLJ29" s="45"/>
      <c r="GLK29" s="45"/>
      <c r="GLL29" s="45"/>
      <c r="GLM29" s="45"/>
      <c r="GLN29" s="45"/>
      <c r="GLO29" s="45"/>
      <c r="GLP29" s="45"/>
      <c r="GLQ29" s="45"/>
      <c r="GLR29" s="45"/>
      <c r="GLS29" s="45"/>
      <c r="GLT29" s="45"/>
      <c r="GLU29" s="45"/>
      <c r="GLV29" s="45"/>
      <c r="GLW29" s="45"/>
      <c r="GLX29" s="45"/>
      <c r="GLY29" s="45"/>
      <c r="GLZ29" s="45"/>
      <c r="GMA29" s="45"/>
      <c r="GMB29" s="45"/>
      <c r="GMC29" s="45"/>
      <c r="GMD29" s="45"/>
      <c r="GME29" s="45"/>
      <c r="GMF29" s="45"/>
      <c r="GMG29" s="45"/>
      <c r="GMH29" s="45"/>
      <c r="GMI29" s="45"/>
      <c r="GMJ29" s="45"/>
      <c r="GMK29" s="45"/>
      <c r="GML29" s="45"/>
      <c r="GMM29" s="45"/>
      <c r="GMN29" s="45"/>
      <c r="GMO29" s="45"/>
      <c r="GMP29" s="45"/>
      <c r="GMQ29" s="45"/>
      <c r="GMR29" s="45"/>
      <c r="GMS29" s="45"/>
      <c r="GMT29" s="45"/>
      <c r="GMU29" s="45"/>
      <c r="GMV29" s="45"/>
      <c r="GMW29" s="45"/>
      <c r="GMX29" s="45"/>
      <c r="GMY29" s="45"/>
      <c r="GMZ29" s="45"/>
      <c r="GNA29" s="45"/>
      <c r="GNB29" s="45"/>
      <c r="GNC29" s="45"/>
      <c r="GND29" s="45"/>
      <c r="GNE29" s="45"/>
      <c r="GNF29" s="45"/>
      <c r="GNG29" s="45"/>
      <c r="GNH29" s="45"/>
      <c r="GNI29" s="45"/>
      <c r="GNJ29" s="45"/>
      <c r="GNK29" s="45"/>
      <c r="GNL29" s="45"/>
      <c r="GNM29" s="45"/>
      <c r="GNN29" s="45"/>
      <c r="GNO29" s="45"/>
      <c r="GNP29" s="45"/>
      <c r="GNQ29" s="45"/>
      <c r="GNR29" s="45"/>
      <c r="GNS29" s="45"/>
      <c r="GNT29" s="45"/>
      <c r="GNU29" s="45"/>
      <c r="GNV29" s="45"/>
      <c r="GNW29" s="45"/>
      <c r="GNX29" s="45"/>
      <c r="GNY29" s="45"/>
      <c r="GNZ29" s="45"/>
      <c r="GOA29" s="45"/>
      <c r="GOB29" s="45"/>
      <c r="GOC29" s="45"/>
      <c r="GOD29" s="45"/>
      <c r="GOE29" s="45"/>
      <c r="GOF29" s="45"/>
      <c r="GOG29" s="45"/>
      <c r="GOH29" s="45"/>
      <c r="GOI29" s="45"/>
      <c r="GOJ29" s="45"/>
      <c r="GOK29" s="45"/>
      <c r="GOL29" s="45"/>
      <c r="GOM29" s="45"/>
      <c r="GON29" s="45"/>
      <c r="GOO29" s="45"/>
      <c r="GOP29" s="45"/>
      <c r="GOQ29" s="45"/>
      <c r="GOR29" s="45"/>
      <c r="GOS29" s="45"/>
      <c r="GOT29" s="45"/>
      <c r="GOU29" s="45"/>
      <c r="GOV29" s="45"/>
      <c r="GOW29" s="45"/>
      <c r="GOX29" s="45"/>
      <c r="GOY29" s="45"/>
      <c r="GOZ29" s="45"/>
      <c r="GPA29" s="45"/>
      <c r="GPB29" s="45"/>
      <c r="GPC29" s="45"/>
      <c r="GPD29" s="45"/>
      <c r="GPE29" s="45"/>
      <c r="GPF29" s="45"/>
      <c r="GPG29" s="45"/>
      <c r="GPH29" s="45"/>
      <c r="GPI29" s="45"/>
      <c r="GPJ29" s="45"/>
      <c r="GPK29" s="45"/>
      <c r="GPL29" s="45"/>
      <c r="GPM29" s="45"/>
      <c r="GPN29" s="45"/>
      <c r="GPO29" s="45"/>
      <c r="GPP29" s="45"/>
      <c r="GPQ29" s="45"/>
      <c r="GPR29" s="45"/>
      <c r="GPS29" s="45"/>
      <c r="GPT29" s="45"/>
      <c r="GPU29" s="45"/>
      <c r="GPV29" s="45"/>
      <c r="GPW29" s="45"/>
      <c r="GPX29" s="45"/>
      <c r="GPY29" s="45"/>
      <c r="GPZ29" s="45"/>
      <c r="GQA29" s="45"/>
      <c r="GQB29" s="45"/>
      <c r="GQC29" s="45"/>
      <c r="GQD29" s="45"/>
      <c r="GQE29" s="45"/>
      <c r="GQF29" s="45"/>
      <c r="GQG29" s="45"/>
      <c r="GQH29" s="45"/>
      <c r="GQI29" s="45"/>
      <c r="GQJ29" s="45"/>
      <c r="GQK29" s="45"/>
      <c r="GQL29" s="45"/>
      <c r="GQM29" s="45"/>
      <c r="GQN29" s="45"/>
      <c r="GQO29" s="45"/>
      <c r="GQP29" s="45"/>
      <c r="GQQ29" s="45"/>
      <c r="GQR29" s="45"/>
      <c r="GQS29" s="45"/>
      <c r="GQT29" s="45"/>
      <c r="GQU29" s="45"/>
      <c r="GQV29" s="45"/>
      <c r="GQW29" s="45"/>
      <c r="GQX29" s="45"/>
      <c r="GQY29" s="45"/>
      <c r="GQZ29" s="45"/>
      <c r="GRA29" s="45"/>
      <c r="GRB29" s="45"/>
      <c r="GRC29" s="45"/>
      <c r="GRD29" s="45"/>
      <c r="GRE29" s="45"/>
      <c r="GRF29" s="45"/>
      <c r="GRG29" s="45"/>
      <c r="GRH29" s="45"/>
      <c r="GRI29" s="45"/>
      <c r="GRJ29" s="45"/>
      <c r="GRK29" s="45"/>
      <c r="GRL29" s="45"/>
      <c r="GRM29" s="45"/>
      <c r="GRN29" s="45"/>
      <c r="GRO29" s="45"/>
      <c r="GRP29" s="45"/>
      <c r="GRQ29" s="45"/>
      <c r="GRR29" s="45"/>
      <c r="GRS29" s="45"/>
      <c r="GRT29" s="45"/>
      <c r="GRU29" s="45"/>
      <c r="GRV29" s="45"/>
      <c r="GRW29" s="45"/>
      <c r="GRX29" s="45"/>
      <c r="GRY29" s="45"/>
      <c r="GRZ29" s="45"/>
      <c r="GSA29" s="45"/>
      <c r="GSB29" s="45"/>
      <c r="GSC29" s="45"/>
      <c r="GSD29" s="45"/>
      <c r="GSE29" s="45"/>
      <c r="GSF29" s="45"/>
      <c r="GSG29" s="45"/>
      <c r="GSH29" s="45"/>
      <c r="GSI29" s="45"/>
      <c r="GSJ29" s="45"/>
      <c r="GSK29" s="45"/>
      <c r="GSL29" s="45"/>
      <c r="GSM29" s="45"/>
      <c r="GSN29" s="45"/>
      <c r="GSO29" s="45"/>
      <c r="GSP29" s="45"/>
      <c r="GSQ29" s="45"/>
      <c r="GSR29" s="45"/>
      <c r="GSS29" s="45"/>
      <c r="GST29" s="45"/>
      <c r="GSU29" s="45"/>
      <c r="GSV29" s="45"/>
      <c r="GSW29" s="45"/>
      <c r="GSX29" s="45"/>
      <c r="GSY29" s="45"/>
      <c r="GSZ29" s="45"/>
      <c r="GTA29" s="45"/>
      <c r="GTB29" s="45"/>
      <c r="GTC29" s="45"/>
      <c r="GTD29" s="45"/>
      <c r="GTE29" s="45"/>
      <c r="GTF29" s="45"/>
      <c r="GTG29" s="45"/>
      <c r="GTH29" s="45"/>
      <c r="GTI29" s="45"/>
      <c r="GTJ29" s="45"/>
      <c r="GTK29" s="45"/>
      <c r="GTL29" s="45"/>
      <c r="GTM29" s="45"/>
      <c r="GTN29" s="45"/>
      <c r="GTO29" s="45"/>
      <c r="GTP29" s="45"/>
      <c r="GTQ29" s="45"/>
      <c r="GTR29" s="45"/>
      <c r="GTS29" s="45"/>
      <c r="GTT29" s="45"/>
      <c r="GTU29" s="45"/>
      <c r="GTV29" s="45"/>
      <c r="GTW29" s="45"/>
      <c r="GTX29" s="45"/>
      <c r="GTY29" s="45"/>
      <c r="GTZ29" s="45"/>
      <c r="GUA29" s="45"/>
      <c r="GUB29" s="45"/>
      <c r="GUC29" s="45"/>
      <c r="GUD29" s="45"/>
      <c r="GUE29" s="45"/>
      <c r="GUF29" s="45"/>
      <c r="GUG29" s="45"/>
      <c r="GUH29" s="45"/>
      <c r="GUI29" s="45"/>
      <c r="GUJ29" s="45"/>
      <c r="GUK29" s="45"/>
      <c r="GUL29" s="45"/>
      <c r="GUM29" s="45"/>
      <c r="GUN29" s="45"/>
      <c r="GUO29" s="45"/>
      <c r="GUP29" s="45"/>
      <c r="GUQ29" s="45"/>
      <c r="GUR29" s="45"/>
      <c r="GUS29" s="45"/>
      <c r="GUT29" s="45"/>
      <c r="GUU29" s="45"/>
      <c r="GUV29" s="45"/>
      <c r="GUW29" s="45"/>
      <c r="GUX29" s="45"/>
      <c r="GUY29" s="45"/>
      <c r="GUZ29" s="45"/>
      <c r="GVA29" s="45"/>
      <c r="GVB29" s="45"/>
      <c r="GVC29" s="45"/>
      <c r="GVD29" s="45"/>
      <c r="GVE29" s="45"/>
      <c r="GVF29" s="45"/>
      <c r="GVG29" s="45"/>
      <c r="GVH29" s="45"/>
      <c r="GVI29" s="45"/>
      <c r="GVJ29" s="45"/>
      <c r="GVK29" s="45"/>
      <c r="GVL29" s="45"/>
      <c r="GVM29" s="45"/>
      <c r="GVN29" s="45"/>
      <c r="GVO29" s="45"/>
      <c r="GVP29" s="45"/>
      <c r="GVQ29" s="45"/>
      <c r="GVR29" s="45"/>
      <c r="GVS29" s="45"/>
      <c r="GVT29" s="45"/>
      <c r="GVU29" s="45"/>
      <c r="GVV29" s="45"/>
      <c r="GVW29" s="45"/>
      <c r="GVX29" s="45"/>
      <c r="GVY29" s="45"/>
      <c r="GVZ29" s="45"/>
      <c r="GWA29" s="45"/>
      <c r="GWB29" s="45"/>
      <c r="GWC29" s="45"/>
      <c r="GWD29" s="45"/>
      <c r="GWE29" s="45"/>
      <c r="GWF29" s="45"/>
      <c r="GWG29" s="45"/>
      <c r="GWH29" s="45"/>
      <c r="GWI29" s="45"/>
      <c r="GWJ29" s="45"/>
      <c r="GWK29" s="45"/>
      <c r="GWL29" s="45"/>
      <c r="GWM29" s="45"/>
      <c r="GWN29" s="45"/>
      <c r="GWO29" s="45"/>
      <c r="GWP29" s="45"/>
      <c r="GWQ29" s="45"/>
      <c r="GWR29" s="45"/>
      <c r="GWS29" s="45"/>
      <c r="GWT29" s="45"/>
      <c r="GWU29" s="45"/>
      <c r="GWV29" s="45"/>
      <c r="GWW29" s="45"/>
      <c r="GWX29" s="45"/>
      <c r="GWY29" s="45"/>
      <c r="GWZ29" s="45"/>
      <c r="GXA29" s="45"/>
      <c r="GXB29" s="45"/>
      <c r="GXC29" s="45"/>
      <c r="GXD29" s="45"/>
      <c r="GXE29" s="45"/>
      <c r="GXF29" s="45"/>
      <c r="GXG29" s="45"/>
      <c r="GXH29" s="45"/>
      <c r="GXI29" s="45"/>
      <c r="GXJ29" s="45"/>
      <c r="GXK29" s="45"/>
      <c r="GXL29" s="45"/>
      <c r="GXM29" s="45"/>
      <c r="GXN29" s="45"/>
      <c r="GXO29" s="45"/>
      <c r="GXP29" s="45"/>
      <c r="GXQ29" s="45"/>
      <c r="GXR29" s="45"/>
      <c r="GXS29" s="45"/>
      <c r="GXT29" s="45"/>
      <c r="GXU29" s="45"/>
      <c r="GXV29" s="45"/>
      <c r="GXW29" s="45"/>
      <c r="GXX29" s="45"/>
      <c r="GXY29" s="45"/>
      <c r="GXZ29" s="45"/>
      <c r="GYA29" s="45"/>
      <c r="GYB29" s="45"/>
      <c r="GYC29" s="45"/>
      <c r="GYD29" s="45"/>
      <c r="GYE29" s="45"/>
      <c r="GYF29" s="45"/>
      <c r="GYG29" s="45"/>
      <c r="GYH29" s="45"/>
      <c r="GYI29" s="45"/>
      <c r="GYJ29" s="45"/>
      <c r="GYK29" s="45"/>
      <c r="GYL29" s="45"/>
      <c r="GYM29" s="45"/>
      <c r="GYN29" s="45"/>
      <c r="GYO29" s="45"/>
      <c r="GYP29" s="45"/>
      <c r="GYQ29" s="45"/>
      <c r="GYR29" s="45"/>
      <c r="GYS29" s="45"/>
      <c r="GYT29" s="45"/>
      <c r="GYU29" s="45"/>
      <c r="GYV29" s="45"/>
      <c r="GYW29" s="45"/>
      <c r="GYX29" s="45"/>
      <c r="GYY29" s="45"/>
      <c r="GYZ29" s="45"/>
      <c r="GZA29" s="45"/>
      <c r="GZB29" s="45"/>
      <c r="GZC29" s="45"/>
      <c r="GZD29" s="45"/>
      <c r="GZE29" s="45"/>
      <c r="GZF29" s="45"/>
      <c r="GZG29" s="45"/>
      <c r="GZH29" s="45"/>
      <c r="GZI29" s="45"/>
      <c r="GZJ29" s="45"/>
      <c r="GZK29" s="45"/>
      <c r="GZL29" s="45"/>
      <c r="GZM29" s="45"/>
      <c r="GZN29" s="45"/>
      <c r="GZO29" s="45"/>
      <c r="GZP29" s="45"/>
      <c r="GZQ29" s="45"/>
      <c r="GZR29" s="45"/>
      <c r="GZS29" s="45"/>
      <c r="GZT29" s="45"/>
      <c r="GZU29" s="45"/>
      <c r="GZV29" s="45"/>
      <c r="GZW29" s="45"/>
      <c r="GZX29" s="45"/>
      <c r="GZY29" s="45"/>
      <c r="GZZ29" s="45"/>
      <c r="HAA29" s="45"/>
      <c r="HAB29" s="45"/>
      <c r="HAC29" s="45"/>
      <c r="HAD29" s="45"/>
      <c r="HAE29" s="45"/>
      <c r="HAF29" s="45"/>
      <c r="HAG29" s="45"/>
      <c r="HAH29" s="45"/>
      <c r="HAI29" s="45"/>
      <c r="HAJ29" s="45"/>
      <c r="HAK29" s="45"/>
      <c r="HAL29" s="45"/>
      <c r="HAM29" s="45"/>
      <c r="HAN29" s="45"/>
      <c r="HAO29" s="45"/>
      <c r="HAP29" s="45"/>
      <c r="HAQ29" s="45"/>
      <c r="HAR29" s="45"/>
      <c r="HAS29" s="45"/>
      <c r="HAT29" s="45"/>
      <c r="HAU29" s="45"/>
      <c r="HAV29" s="45"/>
      <c r="HAW29" s="45"/>
      <c r="HAX29" s="45"/>
      <c r="HAY29" s="45"/>
      <c r="HAZ29" s="45"/>
      <c r="HBA29" s="45"/>
      <c r="HBB29" s="45"/>
      <c r="HBC29" s="45"/>
      <c r="HBD29" s="45"/>
      <c r="HBE29" s="45"/>
      <c r="HBF29" s="45"/>
      <c r="HBG29" s="45"/>
      <c r="HBH29" s="45"/>
      <c r="HBI29" s="45"/>
      <c r="HBJ29" s="45"/>
      <c r="HBK29" s="45"/>
      <c r="HBL29" s="45"/>
      <c r="HBM29" s="45"/>
      <c r="HBN29" s="45"/>
      <c r="HBO29" s="45"/>
      <c r="HBP29" s="45"/>
      <c r="HBQ29" s="45"/>
      <c r="HBR29" s="45"/>
      <c r="HBS29" s="45"/>
      <c r="HBT29" s="45"/>
      <c r="HBU29" s="45"/>
      <c r="HBV29" s="45"/>
      <c r="HBW29" s="45"/>
      <c r="HBX29" s="45"/>
      <c r="HBY29" s="45"/>
      <c r="HBZ29" s="45"/>
      <c r="HCA29" s="45"/>
      <c r="HCB29" s="45"/>
      <c r="HCC29" s="45"/>
      <c r="HCD29" s="45"/>
      <c r="HCE29" s="45"/>
      <c r="HCF29" s="45"/>
      <c r="HCG29" s="45"/>
      <c r="HCH29" s="45"/>
      <c r="HCI29" s="45"/>
      <c r="HCJ29" s="45"/>
      <c r="HCK29" s="45"/>
      <c r="HCL29" s="45"/>
      <c r="HCM29" s="45"/>
      <c r="HCN29" s="45"/>
      <c r="HCO29" s="45"/>
      <c r="HCP29" s="45"/>
      <c r="HCQ29" s="45"/>
      <c r="HCR29" s="45"/>
      <c r="HCS29" s="45"/>
      <c r="HCT29" s="45"/>
      <c r="HCU29" s="45"/>
      <c r="HCV29" s="45"/>
      <c r="HCW29" s="45"/>
      <c r="HCX29" s="45"/>
      <c r="HCY29" s="45"/>
      <c r="HCZ29" s="45"/>
      <c r="HDA29" s="45"/>
      <c r="HDB29" s="45"/>
      <c r="HDC29" s="45"/>
      <c r="HDD29" s="45"/>
      <c r="HDE29" s="45"/>
      <c r="HDF29" s="45"/>
      <c r="HDG29" s="45"/>
      <c r="HDH29" s="45"/>
      <c r="HDI29" s="45"/>
      <c r="HDJ29" s="45"/>
      <c r="HDK29" s="45"/>
      <c r="HDL29" s="45"/>
      <c r="HDM29" s="45"/>
      <c r="HDN29" s="45"/>
      <c r="HDO29" s="45"/>
      <c r="HDP29" s="45"/>
      <c r="HDQ29" s="45"/>
      <c r="HDR29" s="45"/>
      <c r="HDS29" s="45"/>
      <c r="HDT29" s="45"/>
      <c r="HDU29" s="45"/>
      <c r="HDV29" s="45"/>
      <c r="HDW29" s="45"/>
      <c r="HDX29" s="45"/>
      <c r="HDY29" s="45"/>
      <c r="HDZ29" s="45"/>
      <c r="HEA29" s="45"/>
      <c r="HEB29" s="45"/>
      <c r="HEC29" s="45"/>
      <c r="HED29" s="45"/>
      <c r="HEE29" s="45"/>
      <c r="HEF29" s="45"/>
      <c r="HEG29" s="45"/>
      <c r="HEH29" s="45"/>
      <c r="HEI29" s="45"/>
      <c r="HEJ29" s="45"/>
      <c r="HEK29" s="45"/>
      <c r="HEL29" s="45"/>
      <c r="HEM29" s="45"/>
      <c r="HEN29" s="45"/>
      <c r="HEO29" s="45"/>
      <c r="HEP29" s="45"/>
      <c r="HEQ29" s="45"/>
      <c r="HER29" s="45"/>
      <c r="HES29" s="45"/>
      <c r="HET29" s="45"/>
      <c r="HEU29" s="45"/>
      <c r="HEV29" s="45"/>
      <c r="HEW29" s="45"/>
      <c r="HEX29" s="45"/>
      <c r="HEY29" s="45"/>
      <c r="HEZ29" s="45"/>
      <c r="HFA29" s="45"/>
      <c r="HFB29" s="45"/>
      <c r="HFC29" s="45"/>
      <c r="HFD29" s="45"/>
      <c r="HFE29" s="45"/>
      <c r="HFF29" s="45"/>
      <c r="HFG29" s="45"/>
      <c r="HFH29" s="45"/>
      <c r="HFI29" s="45"/>
      <c r="HFJ29" s="45"/>
      <c r="HFK29" s="45"/>
      <c r="HFL29" s="45"/>
      <c r="HFM29" s="45"/>
      <c r="HFN29" s="45"/>
      <c r="HFO29" s="45"/>
      <c r="HFP29" s="45"/>
      <c r="HFQ29" s="45"/>
      <c r="HFR29" s="45"/>
      <c r="HFS29" s="45"/>
      <c r="HFT29" s="45"/>
      <c r="HFU29" s="45"/>
      <c r="HFV29" s="45"/>
      <c r="HFW29" s="45"/>
      <c r="HFX29" s="45"/>
      <c r="HFY29" s="45"/>
      <c r="HFZ29" s="45"/>
      <c r="HGA29" s="45"/>
      <c r="HGB29" s="45"/>
      <c r="HGC29" s="45"/>
      <c r="HGD29" s="45"/>
      <c r="HGE29" s="45"/>
      <c r="HGF29" s="45"/>
      <c r="HGG29" s="45"/>
      <c r="HGH29" s="45"/>
      <c r="HGI29" s="45"/>
      <c r="HGJ29" s="45"/>
      <c r="HGK29" s="45"/>
      <c r="HGL29" s="45"/>
      <c r="HGM29" s="45"/>
      <c r="HGN29" s="45"/>
      <c r="HGO29" s="45"/>
      <c r="HGP29" s="45"/>
      <c r="HGQ29" s="45"/>
      <c r="HGR29" s="45"/>
      <c r="HGS29" s="45"/>
      <c r="HGT29" s="45"/>
      <c r="HGU29" s="45"/>
      <c r="HGV29" s="45"/>
      <c r="HGW29" s="45"/>
      <c r="HGX29" s="45"/>
      <c r="HGY29" s="45"/>
      <c r="HGZ29" s="45"/>
      <c r="HHA29" s="45"/>
      <c r="HHB29" s="45"/>
      <c r="HHC29" s="45"/>
      <c r="HHD29" s="45"/>
      <c r="HHE29" s="45"/>
      <c r="HHF29" s="45"/>
      <c r="HHG29" s="45"/>
      <c r="HHH29" s="45"/>
      <c r="HHI29" s="45"/>
      <c r="HHJ29" s="45"/>
      <c r="HHK29" s="45"/>
      <c r="HHL29" s="45"/>
      <c r="HHM29" s="45"/>
      <c r="HHN29" s="45"/>
      <c r="HHO29" s="45"/>
      <c r="HHP29" s="45"/>
      <c r="HHQ29" s="45"/>
      <c r="HHR29" s="45"/>
      <c r="HHS29" s="45"/>
      <c r="HHT29" s="45"/>
      <c r="HHU29" s="45"/>
      <c r="HHV29" s="45"/>
      <c r="HHW29" s="45"/>
      <c r="HHX29" s="45"/>
      <c r="HHY29" s="45"/>
      <c r="HHZ29" s="45"/>
      <c r="HIA29" s="45"/>
      <c r="HIB29" s="45"/>
      <c r="HIC29" s="45"/>
      <c r="HID29" s="45"/>
      <c r="HIE29" s="45"/>
      <c r="HIF29" s="45"/>
      <c r="HIG29" s="45"/>
      <c r="HIH29" s="45"/>
      <c r="HII29" s="45"/>
      <c r="HIJ29" s="45"/>
      <c r="HIK29" s="45"/>
      <c r="HIL29" s="45"/>
      <c r="HIM29" s="45"/>
      <c r="HIN29" s="45"/>
      <c r="HIO29" s="45"/>
      <c r="HIP29" s="45"/>
      <c r="HIQ29" s="45"/>
      <c r="HIR29" s="45"/>
      <c r="HIS29" s="45"/>
      <c r="HIT29" s="45"/>
      <c r="HIU29" s="45"/>
      <c r="HIV29" s="45"/>
      <c r="HIW29" s="45"/>
      <c r="HIX29" s="45"/>
      <c r="HIY29" s="45"/>
      <c r="HIZ29" s="45"/>
      <c r="HJA29" s="45"/>
      <c r="HJB29" s="45"/>
      <c r="HJC29" s="45"/>
      <c r="HJD29" s="45"/>
      <c r="HJE29" s="45"/>
      <c r="HJF29" s="45"/>
      <c r="HJG29" s="45"/>
      <c r="HJH29" s="45"/>
      <c r="HJI29" s="45"/>
      <c r="HJJ29" s="45"/>
      <c r="HJK29" s="45"/>
      <c r="HJL29" s="45"/>
      <c r="HJM29" s="45"/>
      <c r="HJN29" s="45"/>
      <c r="HJO29" s="45"/>
      <c r="HJP29" s="45"/>
      <c r="HJQ29" s="45"/>
      <c r="HJR29" s="45"/>
      <c r="HJS29" s="45"/>
      <c r="HJT29" s="45"/>
      <c r="HJU29" s="45"/>
      <c r="HJV29" s="45"/>
      <c r="HJW29" s="45"/>
      <c r="HJX29" s="45"/>
      <c r="HJY29" s="45"/>
      <c r="HJZ29" s="45"/>
      <c r="HKA29" s="45"/>
      <c r="HKB29" s="45"/>
      <c r="HKC29" s="45"/>
      <c r="HKD29" s="45"/>
      <c r="HKE29" s="45"/>
      <c r="HKF29" s="45"/>
      <c r="HKG29" s="45"/>
      <c r="HKH29" s="45"/>
      <c r="HKI29" s="45"/>
      <c r="HKJ29" s="45"/>
      <c r="HKK29" s="45"/>
      <c r="HKL29" s="45"/>
      <c r="HKM29" s="45"/>
      <c r="HKN29" s="45"/>
      <c r="HKO29" s="45"/>
      <c r="HKP29" s="45"/>
      <c r="HKQ29" s="45"/>
      <c r="HKR29" s="45"/>
      <c r="HKS29" s="45"/>
      <c r="HKT29" s="45"/>
      <c r="HKU29" s="45"/>
      <c r="HKV29" s="45"/>
      <c r="HKW29" s="45"/>
      <c r="HKX29" s="45"/>
      <c r="HKY29" s="45"/>
      <c r="HKZ29" s="45"/>
      <c r="HLA29" s="45"/>
      <c r="HLB29" s="45"/>
      <c r="HLC29" s="45"/>
      <c r="HLD29" s="45"/>
      <c r="HLE29" s="45"/>
      <c r="HLF29" s="45"/>
      <c r="HLG29" s="45"/>
      <c r="HLH29" s="45"/>
      <c r="HLI29" s="45"/>
      <c r="HLJ29" s="45"/>
      <c r="HLK29" s="45"/>
      <c r="HLL29" s="45"/>
      <c r="HLM29" s="45"/>
      <c r="HLN29" s="45"/>
      <c r="HLO29" s="45"/>
      <c r="HLP29" s="45"/>
      <c r="HLQ29" s="45"/>
      <c r="HLR29" s="45"/>
      <c r="HLS29" s="45"/>
      <c r="HLT29" s="45"/>
      <c r="HLU29" s="45"/>
      <c r="HLV29" s="45"/>
      <c r="HLW29" s="45"/>
      <c r="HLX29" s="45"/>
      <c r="HLY29" s="45"/>
      <c r="HLZ29" s="45"/>
      <c r="HMA29" s="45"/>
      <c r="HMB29" s="45"/>
      <c r="HMC29" s="45"/>
      <c r="HMD29" s="45"/>
      <c r="HME29" s="45"/>
      <c r="HMF29" s="45"/>
      <c r="HMG29" s="45"/>
      <c r="HMH29" s="45"/>
      <c r="HMI29" s="45"/>
      <c r="HMJ29" s="45"/>
      <c r="HMK29" s="45"/>
      <c r="HML29" s="45"/>
      <c r="HMM29" s="45"/>
      <c r="HMN29" s="45"/>
      <c r="HMO29" s="45"/>
      <c r="HMP29" s="45"/>
      <c r="HMQ29" s="45"/>
      <c r="HMR29" s="45"/>
      <c r="HMS29" s="45"/>
      <c r="HMT29" s="45"/>
      <c r="HMU29" s="45"/>
      <c r="HMV29" s="45"/>
      <c r="HMW29" s="45"/>
      <c r="HMX29" s="45"/>
      <c r="HMY29" s="45"/>
      <c r="HMZ29" s="45"/>
      <c r="HNA29" s="45"/>
      <c r="HNB29" s="45"/>
      <c r="HNC29" s="45"/>
      <c r="HND29" s="45"/>
      <c r="HNE29" s="45"/>
      <c r="HNF29" s="45"/>
      <c r="HNG29" s="45"/>
      <c r="HNH29" s="45"/>
      <c r="HNI29" s="45"/>
      <c r="HNJ29" s="45"/>
      <c r="HNK29" s="45"/>
      <c r="HNL29" s="45"/>
      <c r="HNM29" s="45"/>
      <c r="HNN29" s="45"/>
      <c r="HNO29" s="45"/>
      <c r="HNP29" s="45"/>
      <c r="HNQ29" s="45"/>
      <c r="HNR29" s="45"/>
      <c r="HNS29" s="45"/>
      <c r="HNT29" s="45"/>
      <c r="HNU29" s="45"/>
      <c r="HNV29" s="45"/>
      <c r="HNW29" s="45"/>
      <c r="HNX29" s="45"/>
      <c r="HNY29" s="45"/>
      <c r="HNZ29" s="45"/>
      <c r="HOA29" s="45"/>
      <c r="HOB29" s="45"/>
      <c r="HOC29" s="45"/>
      <c r="HOD29" s="45"/>
      <c r="HOE29" s="45"/>
      <c r="HOF29" s="45"/>
      <c r="HOG29" s="45"/>
      <c r="HOH29" s="45"/>
      <c r="HOI29" s="45"/>
      <c r="HOJ29" s="45"/>
      <c r="HOK29" s="45"/>
      <c r="HOL29" s="45"/>
      <c r="HOM29" s="45"/>
      <c r="HON29" s="45"/>
      <c r="HOO29" s="45"/>
      <c r="HOP29" s="45"/>
      <c r="HOQ29" s="45"/>
      <c r="HOR29" s="45"/>
      <c r="HOS29" s="45"/>
      <c r="HOT29" s="45"/>
      <c r="HOU29" s="45"/>
      <c r="HOV29" s="45"/>
      <c r="HOW29" s="45"/>
      <c r="HOX29" s="45"/>
      <c r="HOY29" s="45"/>
      <c r="HOZ29" s="45"/>
      <c r="HPA29" s="45"/>
      <c r="HPB29" s="45"/>
      <c r="HPC29" s="45"/>
      <c r="HPD29" s="45"/>
      <c r="HPE29" s="45"/>
      <c r="HPF29" s="45"/>
      <c r="HPG29" s="45"/>
      <c r="HPH29" s="45"/>
      <c r="HPI29" s="45"/>
      <c r="HPJ29" s="45"/>
      <c r="HPK29" s="45"/>
      <c r="HPL29" s="45"/>
      <c r="HPM29" s="45"/>
      <c r="HPN29" s="45"/>
      <c r="HPO29" s="45"/>
      <c r="HPP29" s="45"/>
      <c r="HPQ29" s="45"/>
      <c r="HPR29" s="45"/>
      <c r="HPS29" s="45"/>
      <c r="HPT29" s="45"/>
      <c r="HPU29" s="45"/>
      <c r="HPV29" s="45"/>
      <c r="HPW29" s="45"/>
      <c r="HPX29" s="45"/>
      <c r="HPY29" s="45"/>
      <c r="HPZ29" s="45"/>
      <c r="HQA29" s="45"/>
      <c r="HQB29" s="45"/>
      <c r="HQC29" s="45"/>
      <c r="HQD29" s="45"/>
      <c r="HQE29" s="45"/>
      <c r="HQF29" s="45"/>
      <c r="HQG29" s="45"/>
      <c r="HQH29" s="45"/>
      <c r="HQI29" s="45"/>
      <c r="HQJ29" s="45"/>
      <c r="HQK29" s="45"/>
      <c r="HQL29" s="45"/>
      <c r="HQM29" s="45"/>
      <c r="HQN29" s="45"/>
      <c r="HQO29" s="45"/>
      <c r="HQP29" s="45"/>
      <c r="HQQ29" s="45"/>
      <c r="HQR29" s="45"/>
      <c r="HQS29" s="45"/>
      <c r="HQT29" s="45"/>
      <c r="HQU29" s="45"/>
      <c r="HQV29" s="45"/>
      <c r="HQW29" s="45"/>
      <c r="HQX29" s="45"/>
      <c r="HQY29" s="45"/>
      <c r="HQZ29" s="45"/>
      <c r="HRA29" s="45"/>
      <c r="HRB29" s="45"/>
      <c r="HRC29" s="45"/>
      <c r="HRD29" s="45"/>
      <c r="HRE29" s="45"/>
      <c r="HRF29" s="45"/>
      <c r="HRG29" s="45"/>
      <c r="HRH29" s="45"/>
      <c r="HRI29" s="45"/>
      <c r="HRJ29" s="45"/>
      <c r="HRK29" s="45"/>
      <c r="HRL29" s="45"/>
      <c r="HRM29" s="45"/>
      <c r="HRN29" s="45"/>
      <c r="HRO29" s="45"/>
      <c r="HRP29" s="45"/>
      <c r="HRQ29" s="45"/>
      <c r="HRR29" s="45"/>
      <c r="HRS29" s="45"/>
      <c r="HRT29" s="45"/>
      <c r="HRU29" s="45"/>
      <c r="HRV29" s="45"/>
      <c r="HRW29" s="45"/>
      <c r="HRX29" s="45"/>
      <c r="HRY29" s="45"/>
      <c r="HRZ29" s="45"/>
      <c r="HSA29" s="45"/>
      <c r="HSB29" s="45"/>
      <c r="HSC29" s="45"/>
      <c r="HSD29" s="45"/>
      <c r="HSE29" s="45"/>
      <c r="HSF29" s="45"/>
      <c r="HSG29" s="45"/>
      <c r="HSH29" s="45"/>
      <c r="HSI29" s="45"/>
      <c r="HSJ29" s="45"/>
      <c r="HSK29" s="45"/>
      <c r="HSL29" s="45"/>
      <c r="HSM29" s="45"/>
      <c r="HSN29" s="45"/>
      <c r="HSO29" s="45"/>
      <c r="HSP29" s="45"/>
      <c r="HSQ29" s="45"/>
      <c r="HSR29" s="45"/>
      <c r="HSS29" s="45"/>
      <c r="HST29" s="45"/>
      <c r="HSU29" s="45"/>
      <c r="HSV29" s="45"/>
      <c r="HSW29" s="45"/>
      <c r="HSX29" s="45"/>
      <c r="HSY29" s="45"/>
      <c r="HSZ29" s="45"/>
      <c r="HTA29" s="45"/>
      <c r="HTB29" s="45"/>
      <c r="HTC29" s="45"/>
      <c r="HTD29" s="45"/>
      <c r="HTE29" s="45"/>
      <c r="HTF29" s="45"/>
      <c r="HTG29" s="45"/>
      <c r="HTH29" s="45"/>
      <c r="HTI29" s="45"/>
      <c r="HTJ29" s="45"/>
      <c r="HTK29" s="45"/>
      <c r="HTL29" s="45"/>
      <c r="HTM29" s="45"/>
      <c r="HTN29" s="45"/>
      <c r="HTO29" s="45"/>
      <c r="HTP29" s="45"/>
      <c r="HTQ29" s="45"/>
      <c r="HTR29" s="45"/>
      <c r="HTS29" s="45"/>
      <c r="HTT29" s="45"/>
      <c r="HTU29" s="45"/>
      <c r="HTV29" s="45"/>
      <c r="HTW29" s="45"/>
      <c r="HTX29" s="45"/>
      <c r="HTY29" s="45"/>
      <c r="HTZ29" s="45"/>
      <c r="HUA29" s="45"/>
      <c r="HUB29" s="45"/>
      <c r="HUC29" s="45"/>
      <c r="HUD29" s="45"/>
      <c r="HUE29" s="45"/>
      <c r="HUF29" s="45"/>
      <c r="HUG29" s="45"/>
      <c r="HUH29" s="45"/>
      <c r="HUI29" s="45"/>
      <c r="HUJ29" s="45"/>
      <c r="HUK29" s="45"/>
      <c r="HUL29" s="45"/>
      <c r="HUM29" s="45"/>
      <c r="HUN29" s="45"/>
      <c r="HUO29" s="45"/>
      <c r="HUP29" s="45"/>
      <c r="HUQ29" s="45"/>
      <c r="HUR29" s="45"/>
      <c r="HUS29" s="45"/>
      <c r="HUT29" s="45"/>
      <c r="HUU29" s="45"/>
      <c r="HUV29" s="45"/>
      <c r="HUW29" s="45"/>
      <c r="HUX29" s="45"/>
      <c r="HUY29" s="45"/>
      <c r="HUZ29" s="45"/>
      <c r="HVA29" s="45"/>
      <c r="HVB29" s="45"/>
      <c r="HVC29" s="45"/>
      <c r="HVD29" s="45"/>
      <c r="HVE29" s="45"/>
      <c r="HVF29" s="45"/>
      <c r="HVG29" s="45"/>
      <c r="HVH29" s="45"/>
      <c r="HVI29" s="45"/>
      <c r="HVJ29" s="45"/>
      <c r="HVK29" s="45"/>
      <c r="HVL29" s="45"/>
      <c r="HVM29" s="45"/>
      <c r="HVN29" s="45"/>
      <c r="HVO29" s="45"/>
      <c r="HVP29" s="45"/>
      <c r="HVQ29" s="45"/>
      <c r="HVR29" s="45"/>
      <c r="HVS29" s="45"/>
      <c r="HVT29" s="45"/>
      <c r="HVU29" s="45"/>
      <c r="HVV29" s="45"/>
      <c r="HVW29" s="45"/>
      <c r="HVX29" s="45"/>
      <c r="HVY29" s="45"/>
      <c r="HVZ29" s="45"/>
      <c r="HWA29" s="45"/>
      <c r="HWB29" s="45"/>
      <c r="HWC29" s="45"/>
      <c r="HWD29" s="45"/>
      <c r="HWE29" s="45"/>
      <c r="HWF29" s="45"/>
      <c r="HWG29" s="45"/>
      <c r="HWH29" s="45"/>
      <c r="HWI29" s="45"/>
      <c r="HWJ29" s="45"/>
      <c r="HWK29" s="45"/>
      <c r="HWL29" s="45"/>
      <c r="HWM29" s="45"/>
      <c r="HWN29" s="45"/>
      <c r="HWO29" s="45"/>
      <c r="HWP29" s="45"/>
      <c r="HWQ29" s="45"/>
      <c r="HWR29" s="45"/>
      <c r="HWS29" s="45"/>
      <c r="HWT29" s="45"/>
      <c r="HWU29" s="45"/>
      <c r="HWV29" s="45"/>
      <c r="HWW29" s="45"/>
      <c r="HWX29" s="45"/>
      <c r="HWY29" s="45"/>
      <c r="HWZ29" s="45"/>
      <c r="HXA29" s="45"/>
      <c r="HXB29" s="45"/>
      <c r="HXC29" s="45"/>
      <c r="HXD29" s="45"/>
      <c r="HXE29" s="45"/>
      <c r="HXF29" s="45"/>
      <c r="HXG29" s="45"/>
      <c r="HXH29" s="45"/>
      <c r="HXI29" s="45"/>
      <c r="HXJ29" s="45"/>
      <c r="HXK29" s="45"/>
      <c r="HXL29" s="45"/>
      <c r="HXM29" s="45"/>
      <c r="HXN29" s="45"/>
      <c r="HXO29" s="45"/>
      <c r="HXP29" s="45"/>
      <c r="HXQ29" s="45"/>
      <c r="HXR29" s="45"/>
      <c r="HXS29" s="45"/>
      <c r="HXT29" s="45"/>
      <c r="HXU29" s="45"/>
      <c r="HXV29" s="45"/>
      <c r="HXW29" s="45"/>
      <c r="HXX29" s="45"/>
      <c r="HXY29" s="45"/>
      <c r="HXZ29" s="45"/>
      <c r="HYA29" s="45"/>
      <c r="HYB29" s="45"/>
      <c r="HYC29" s="45"/>
      <c r="HYD29" s="45"/>
      <c r="HYE29" s="45"/>
      <c r="HYF29" s="45"/>
      <c r="HYG29" s="45"/>
      <c r="HYH29" s="45"/>
      <c r="HYI29" s="45"/>
      <c r="HYJ29" s="45"/>
      <c r="HYK29" s="45"/>
      <c r="HYL29" s="45"/>
      <c r="HYM29" s="45"/>
      <c r="HYN29" s="45"/>
      <c r="HYO29" s="45"/>
      <c r="HYP29" s="45"/>
      <c r="HYQ29" s="45"/>
      <c r="HYR29" s="45"/>
      <c r="HYS29" s="45"/>
      <c r="HYT29" s="45"/>
      <c r="HYU29" s="45"/>
      <c r="HYV29" s="45"/>
      <c r="HYW29" s="45"/>
      <c r="HYX29" s="45"/>
      <c r="HYY29" s="45"/>
      <c r="HYZ29" s="45"/>
      <c r="HZA29" s="45"/>
      <c r="HZB29" s="45"/>
      <c r="HZC29" s="45"/>
      <c r="HZD29" s="45"/>
      <c r="HZE29" s="45"/>
      <c r="HZF29" s="45"/>
      <c r="HZG29" s="45"/>
      <c r="HZH29" s="45"/>
      <c r="HZI29" s="45"/>
      <c r="HZJ29" s="45"/>
      <c r="HZK29" s="45"/>
      <c r="HZL29" s="45"/>
      <c r="HZM29" s="45"/>
      <c r="HZN29" s="45"/>
      <c r="HZO29" s="45"/>
      <c r="HZP29" s="45"/>
      <c r="HZQ29" s="45"/>
      <c r="HZR29" s="45"/>
      <c r="HZS29" s="45"/>
      <c r="HZT29" s="45"/>
      <c r="HZU29" s="45"/>
      <c r="HZV29" s="45"/>
      <c r="HZW29" s="45"/>
      <c r="HZX29" s="45"/>
      <c r="HZY29" s="45"/>
      <c r="HZZ29" s="45"/>
      <c r="IAA29" s="45"/>
      <c r="IAB29" s="45"/>
      <c r="IAC29" s="45"/>
      <c r="IAD29" s="45"/>
      <c r="IAE29" s="45"/>
      <c r="IAF29" s="45"/>
      <c r="IAG29" s="45"/>
      <c r="IAH29" s="45"/>
      <c r="IAI29" s="45"/>
      <c r="IAJ29" s="45"/>
      <c r="IAK29" s="45"/>
      <c r="IAL29" s="45"/>
      <c r="IAM29" s="45"/>
      <c r="IAN29" s="45"/>
      <c r="IAO29" s="45"/>
      <c r="IAP29" s="45"/>
      <c r="IAQ29" s="45"/>
      <c r="IAR29" s="45"/>
      <c r="IAS29" s="45"/>
      <c r="IAT29" s="45"/>
      <c r="IAU29" s="45"/>
      <c r="IAV29" s="45"/>
      <c r="IAW29" s="45"/>
      <c r="IAX29" s="45"/>
      <c r="IAY29" s="45"/>
      <c r="IAZ29" s="45"/>
      <c r="IBA29" s="45"/>
      <c r="IBB29" s="45"/>
      <c r="IBC29" s="45"/>
      <c r="IBD29" s="45"/>
      <c r="IBE29" s="45"/>
      <c r="IBF29" s="45"/>
      <c r="IBG29" s="45"/>
      <c r="IBH29" s="45"/>
      <c r="IBI29" s="45"/>
      <c r="IBJ29" s="45"/>
      <c r="IBK29" s="45"/>
      <c r="IBL29" s="45"/>
      <c r="IBM29" s="45"/>
      <c r="IBN29" s="45"/>
      <c r="IBO29" s="45"/>
      <c r="IBP29" s="45"/>
      <c r="IBQ29" s="45"/>
      <c r="IBR29" s="45"/>
      <c r="IBS29" s="45"/>
      <c r="IBT29" s="45"/>
      <c r="IBU29" s="45"/>
      <c r="IBV29" s="45"/>
      <c r="IBW29" s="45"/>
      <c r="IBX29" s="45"/>
      <c r="IBY29" s="45"/>
      <c r="IBZ29" s="45"/>
      <c r="ICA29" s="45"/>
      <c r="ICB29" s="45"/>
      <c r="ICC29" s="45"/>
      <c r="ICD29" s="45"/>
      <c r="ICE29" s="45"/>
      <c r="ICF29" s="45"/>
      <c r="ICG29" s="45"/>
      <c r="ICH29" s="45"/>
      <c r="ICI29" s="45"/>
      <c r="ICJ29" s="45"/>
      <c r="ICK29" s="45"/>
      <c r="ICL29" s="45"/>
      <c r="ICM29" s="45"/>
      <c r="ICN29" s="45"/>
      <c r="ICO29" s="45"/>
      <c r="ICP29" s="45"/>
      <c r="ICQ29" s="45"/>
      <c r="ICR29" s="45"/>
      <c r="ICS29" s="45"/>
      <c r="ICT29" s="45"/>
      <c r="ICU29" s="45"/>
      <c r="ICV29" s="45"/>
      <c r="ICW29" s="45"/>
      <c r="ICX29" s="45"/>
      <c r="ICY29" s="45"/>
      <c r="ICZ29" s="45"/>
      <c r="IDA29" s="45"/>
      <c r="IDB29" s="45"/>
      <c r="IDC29" s="45"/>
      <c r="IDD29" s="45"/>
      <c r="IDE29" s="45"/>
      <c r="IDF29" s="45"/>
      <c r="IDG29" s="45"/>
      <c r="IDH29" s="45"/>
      <c r="IDI29" s="45"/>
      <c r="IDJ29" s="45"/>
      <c r="IDK29" s="45"/>
      <c r="IDL29" s="45"/>
      <c r="IDM29" s="45"/>
      <c r="IDN29" s="45"/>
      <c r="IDO29" s="45"/>
      <c r="IDP29" s="45"/>
      <c r="IDQ29" s="45"/>
      <c r="IDR29" s="45"/>
      <c r="IDS29" s="45"/>
      <c r="IDT29" s="45"/>
      <c r="IDU29" s="45"/>
      <c r="IDV29" s="45"/>
      <c r="IDW29" s="45"/>
      <c r="IDX29" s="45"/>
      <c r="IDY29" s="45"/>
      <c r="IDZ29" s="45"/>
      <c r="IEA29" s="45"/>
      <c r="IEB29" s="45"/>
      <c r="IEC29" s="45"/>
      <c r="IED29" s="45"/>
      <c r="IEE29" s="45"/>
      <c r="IEF29" s="45"/>
      <c r="IEG29" s="45"/>
      <c r="IEH29" s="45"/>
      <c r="IEI29" s="45"/>
      <c r="IEJ29" s="45"/>
      <c r="IEK29" s="45"/>
      <c r="IEL29" s="45"/>
      <c r="IEM29" s="45"/>
      <c r="IEN29" s="45"/>
      <c r="IEO29" s="45"/>
      <c r="IEP29" s="45"/>
      <c r="IEQ29" s="45"/>
      <c r="IER29" s="45"/>
      <c r="IES29" s="45"/>
      <c r="IET29" s="45"/>
      <c r="IEU29" s="45"/>
      <c r="IEV29" s="45"/>
      <c r="IEW29" s="45"/>
      <c r="IEX29" s="45"/>
      <c r="IEY29" s="45"/>
      <c r="IEZ29" s="45"/>
      <c r="IFA29" s="45"/>
      <c r="IFB29" s="45"/>
      <c r="IFC29" s="45"/>
      <c r="IFD29" s="45"/>
      <c r="IFE29" s="45"/>
      <c r="IFF29" s="45"/>
      <c r="IFG29" s="45"/>
      <c r="IFH29" s="45"/>
      <c r="IFI29" s="45"/>
      <c r="IFJ29" s="45"/>
      <c r="IFK29" s="45"/>
      <c r="IFL29" s="45"/>
      <c r="IFM29" s="45"/>
      <c r="IFN29" s="45"/>
      <c r="IFO29" s="45"/>
      <c r="IFP29" s="45"/>
      <c r="IFQ29" s="45"/>
      <c r="IFR29" s="45"/>
      <c r="IFS29" s="45"/>
      <c r="IFT29" s="45"/>
      <c r="IFU29" s="45"/>
      <c r="IFV29" s="45"/>
      <c r="IFW29" s="45"/>
      <c r="IFX29" s="45"/>
      <c r="IFY29" s="45"/>
      <c r="IFZ29" s="45"/>
      <c r="IGA29" s="45"/>
      <c r="IGB29" s="45"/>
      <c r="IGC29" s="45"/>
      <c r="IGD29" s="45"/>
      <c r="IGE29" s="45"/>
      <c r="IGF29" s="45"/>
      <c r="IGG29" s="45"/>
      <c r="IGH29" s="45"/>
      <c r="IGI29" s="45"/>
      <c r="IGJ29" s="45"/>
      <c r="IGK29" s="45"/>
      <c r="IGL29" s="45"/>
      <c r="IGM29" s="45"/>
      <c r="IGN29" s="45"/>
      <c r="IGO29" s="45"/>
      <c r="IGP29" s="45"/>
      <c r="IGQ29" s="45"/>
      <c r="IGR29" s="45"/>
      <c r="IGS29" s="45"/>
      <c r="IGT29" s="45"/>
      <c r="IGU29" s="45"/>
      <c r="IGV29" s="45"/>
      <c r="IGW29" s="45"/>
      <c r="IGX29" s="45"/>
      <c r="IGY29" s="45"/>
      <c r="IGZ29" s="45"/>
      <c r="IHA29" s="45"/>
      <c r="IHB29" s="45"/>
      <c r="IHC29" s="45"/>
      <c r="IHD29" s="45"/>
      <c r="IHE29" s="45"/>
      <c r="IHF29" s="45"/>
      <c r="IHG29" s="45"/>
      <c r="IHH29" s="45"/>
      <c r="IHI29" s="45"/>
      <c r="IHJ29" s="45"/>
      <c r="IHK29" s="45"/>
      <c r="IHL29" s="45"/>
      <c r="IHM29" s="45"/>
      <c r="IHN29" s="45"/>
      <c r="IHO29" s="45"/>
      <c r="IHP29" s="45"/>
      <c r="IHQ29" s="45"/>
      <c r="IHR29" s="45"/>
      <c r="IHS29" s="45"/>
      <c r="IHT29" s="45"/>
      <c r="IHU29" s="45"/>
      <c r="IHV29" s="45"/>
      <c r="IHW29" s="45"/>
      <c r="IHX29" s="45"/>
      <c r="IHY29" s="45"/>
      <c r="IHZ29" s="45"/>
      <c r="IIA29" s="45"/>
      <c r="IIB29" s="45"/>
      <c r="IIC29" s="45"/>
      <c r="IID29" s="45"/>
      <c r="IIE29" s="45"/>
      <c r="IIF29" s="45"/>
      <c r="IIG29" s="45"/>
      <c r="IIH29" s="45"/>
      <c r="III29" s="45"/>
      <c r="IIJ29" s="45"/>
      <c r="IIK29" s="45"/>
      <c r="IIL29" s="45"/>
      <c r="IIM29" s="45"/>
      <c r="IIN29" s="45"/>
      <c r="IIO29" s="45"/>
      <c r="IIP29" s="45"/>
      <c r="IIQ29" s="45"/>
      <c r="IIR29" s="45"/>
      <c r="IIS29" s="45"/>
      <c r="IIT29" s="45"/>
      <c r="IIU29" s="45"/>
      <c r="IIV29" s="45"/>
      <c r="IIW29" s="45"/>
      <c r="IIX29" s="45"/>
      <c r="IIY29" s="45"/>
      <c r="IIZ29" s="45"/>
      <c r="IJA29" s="45"/>
      <c r="IJB29" s="45"/>
      <c r="IJC29" s="45"/>
      <c r="IJD29" s="45"/>
      <c r="IJE29" s="45"/>
      <c r="IJF29" s="45"/>
      <c r="IJG29" s="45"/>
      <c r="IJH29" s="45"/>
      <c r="IJI29" s="45"/>
      <c r="IJJ29" s="45"/>
      <c r="IJK29" s="45"/>
      <c r="IJL29" s="45"/>
      <c r="IJM29" s="45"/>
      <c r="IJN29" s="45"/>
      <c r="IJO29" s="45"/>
      <c r="IJP29" s="45"/>
      <c r="IJQ29" s="45"/>
      <c r="IJR29" s="45"/>
      <c r="IJS29" s="45"/>
      <c r="IJT29" s="45"/>
      <c r="IJU29" s="45"/>
      <c r="IJV29" s="45"/>
      <c r="IJW29" s="45"/>
      <c r="IJX29" s="45"/>
      <c r="IJY29" s="45"/>
      <c r="IJZ29" s="45"/>
      <c r="IKA29" s="45"/>
      <c r="IKB29" s="45"/>
      <c r="IKC29" s="45"/>
      <c r="IKD29" s="45"/>
      <c r="IKE29" s="45"/>
      <c r="IKF29" s="45"/>
      <c r="IKG29" s="45"/>
      <c r="IKH29" s="45"/>
      <c r="IKI29" s="45"/>
      <c r="IKJ29" s="45"/>
      <c r="IKK29" s="45"/>
      <c r="IKL29" s="45"/>
      <c r="IKM29" s="45"/>
      <c r="IKN29" s="45"/>
      <c r="IKO29" s="45"/>
      <c r="IKP29" s="45"/>
      <c r="IKQ29" s="45"/>
      <c r="IKR29" s="45"/>
      <c r="IKS29" s="45"/>
      <c r="IKT29" s="45"/>
      <c r="IKU29" s="45"/>
      <c r="IKV29" s="45"/>
      <c r="IKW29" s="45"/>
      <c r="IKX29" s="45"/>
      <c r="IKY29" s="45"/>
      <c r="IKZ29" s="45"/>
      <c r="ILA29" s="45"/>
      <c r="ILB29" s="45"/>
      <c r="ILC29" s="45"/>
      <c r="ILD29" s="45"/>
      <c r="ILE29" s="45"/>
      <c r="ILF29" s="45"/>
      <c r="ILG29" s="45"/>
      <c r="ILH29" s="45"/>
      <c r="ILI29" s="45"/>
      <c r="ILJ29" s="45"/>
      <c r="ILK29" s="45"/>
      <c r="ILL29" s="45"/>
      <c r="ILM29" s="45"/>
      <c r="ILN29" s="45"/>
      <c r="ILO29" s="45"/>
      <c r="ILP29" s="45"/>
      <c r="ILQ29" s="45"/>
      <c r="ILR29" s="45"/>
      <c r="ILS29" s="45"/>
      <c r="ILT29" s="45"/>
      <c r="ILU29" s="45"/>
      <c r="ILV29" s="45"/>
      <c r="ILW29" s="45"/>
      <c r="ILX29" s="45"/>
      <c r="ILY29" s="45"/>
      <c r="ILZ29" s="45"/>
      <c r="IMA29" s="45"/>
      <c r="IMB29" s="45"/>
      <c r="IMC29" s="45"/>
      <c r="IMD29" s="45"/>
      <c r="IME29" s="45"/>
      <c r="IMF29" s="45"/>
      <c r="IMG29" s="45"/>
      <c r="IMH29" s="45"/>
      <c r="IMI29" s="45"/>
      <c r="IMJ29" s="45"/>
      <c r="IMK29" s="45"/>
      <c r="IML29" s="45"/>
      <c r="IMM29" s="45"/>
      <c r="IMN29" s="45"/>
      <c r="IMO29" s="45"/>
      <c r="IMP29" s="45"/>
      <c r="IMQ29" s="45"/>
      <c r="IMR29" s="45"/>
      <c r="IMS29" s="45"/>
      <c r="IMT29" s="45"/>
      <c r="IMU29" s="45"/>
      <c r="IMV29" s="45"/>
      <c r="IMW29" s="45"/>
      <c r="IMX29" s="45"/>
      <c r="IMY29" s="45"/>
      <c r="IMZ29" s="45"/>
      <c r="INA29" s="45"/>
      <c r="INB29" s="45"/>
      <c r="INC29" s="45"/>
      <c r="IND29" s="45"/>
      <c r="INE29" s="45"/>
      <c r="INF29" s="45"/>
      <c r="ING29" s="45"/>
      <c r="INH29" s="45"/>
      <c r="INI29" s="45"/>
      <c r="INJ29" s="45"/>
      <c r="INK29" s="45"/>
      <c r="INL29" s="45"/>
      <c r="INM29" s="45"/>
      <c r="INN29" s="45"/>
      <c r="INO29" s="45"/>
      <c r="INP29" s="45"/>
      <c r="INQ29" s="45"/>
      <c r="INR29" s="45"/>
      <c r="INS29" s="45"/>
      <c r="INT29" s="45"/>
      <c r="INU29" s="45"/>
      <c r="INV29" s="45"/>
      <c r="INW29" s="45"/>
      <c r="INX29" s="45"/>
      <c r="INY29" s="45"/>
      <c r="INZ29" s="45"/>
      <c r="IOA29" s="45"/>
      <c r="IOB29" s="45"/>
      <c r="IOC29" s="45"/>
      <c r="IOD29" s="45"/>
      <c r="IOE29" s="45"/>
      <c r="IOF29" s="45"/>
      <c r="IOG29" s="45"/>
      <c r="IOH29" s="45"/>
      <c r="IOI29" s="45"/>
      <c r="IOJ29" s="45"/>
      <c r="IOK29" s="45"/>
      <c r="IOL29" s="45"/>
      <c r="IOM29" s="45"/>
      <c r="ION29" s="45"/>
      <c r="IOO29" s="45"/>
      <c r="IOP29" s="45"/>
      <c r="IOQ29" s="45"/>
      <c r="IOR29" s="45"/>
      <c r="IOS29" s="45"/>
      <c r="IOT29" s="45"/>
      <c r="IOU29" s="45"/>
      <c r="IOV29" s="45"/>
      <c r="IOW29" s="45"/>
      <c r="IOX29" s="45"/>
      <c r="IOY29" s="45"/>
      <c r="IOZ29" s="45"/>
      <c r="IPA29" s="45"/>
      <c r="IPB29" s="45"/>
      <c r="IPC29" s="45"/>
      <c r="IPD29" s="45"/>
      <c r="IPE29" s="45"/>
      <c r="IPF29" s="45"/>
      <c r="IPG29" s="45"/>
      <c r="IPH29" s="45"/>
      <c r="IPI29" s="45"/>
      <c r="IPJ29" s="45"/>
      <c r="IPK29" s="45"/>
      <c r="IPL29" s="45"/>
      <c r="IPM29" s="45"/>
      <c r="IPN29" s="45"/>
      <c r="IPO29" s="45"/>
      <c r="IPP29" s="45"/>
      <c r="IPQ29" s="45"/>
      <c r="IPR29" s="45"/>
      <c r="IPS29" s="45"/>
      <c r="IPT29" s="45"/>
      <c r="IPU29" s="45"/>
      <c r="IPV29" s="45"/>
      <c r="IPW29" s="45"/>
      <c r="IPX29" s="45"/>
      <c r="IPY29" s="45"/>
      <c r="IPZ29" s="45"/>
      <c r="IQA29" s="45"/>
      <c r="IQB29" s="45"/>
      <c r="IQC29" s="45"/>
      <c r="IQD29" s="45"/>
      <c r="IQE29" s="45"/>
      <c r="IQF29" s="45"/>
      <c r="IQG29" s="45"/>
      <c r="IQH29" s="45"/>
      <c r="IQI29" s="45"/>
      <c r="IQJ29" s="45"/>
      <c r="IQK29" s="45"/>
      <c r="IQL29" s="45"/>
      <c r="IQM29" s="45"/>
      <c r="IQN29" s="45"/>
      <c r="IQO29" s="45"/>
      <c r="IQP29" s="45"/>
      <c r="IQQ29" s="45"/>
      <c r="IQR29" s="45"/>
      <c r="IQS29" s="45"/>
      <c r="IQT29" s="45"/>
      <c r="IQU29" s="45"/>
      <c r="IQV29" s="45"/>
      <c r="IQW29" s="45"/>
      <c r="IQX29" s="45"/>
      <c r="IQY29" s="45"/>
      <c r="IQZ29" s="45"/>
      <c r="IRA29" s="45"/>
      <c r="IRB29" s="45"/>
      <c r="IRC29" s="45"/>
      <c r="IRD29" s="45"/>
      <c r="IRE29" s="45"/>
      <c r="IRF29" s="45"/>
      <c r="IRG29" s="45"/>
      <c r="IRH29" s="45"/>
      <c r="IRI29" s="45"/>
      <c r="IRJ29" s="45"/>
      <c r="IRK29" s="45"/>
      <c r="IRL29" s="45"/>
      <c r="IRM29" s="45"/>
      <c r="IRN29" s="45"/>
      <c r="IRO29" s="45"/>
      <c r="IRP29" s="45"/>
      <c r="IRQ29" s="45"/>
      <c r="IRR29" s="45"/>
      <c r="IRS29" s="45"/>
      <c r="IRT29" s="45"/>
      <c r="IRU29" s="45"/>
      <c r="IRV29" s="45"/>
      <c r="IRW29" s="45"/>
      <c r="IRX29" s="45"/>
      <c r="IRY29" s="45"/>
      <c r="IRZ29" s="45"/>
      <c r="ISA29" s="45"/>
      <c r="ISB29" s="45"/>
      <c r="ISC29" s="45"/>
      <c r="ISD29" s="45"/>
      <c r="ISE29" s="45"/>
      <c r="ISF29" s="45"/>
      <c r="ISG29" s="45"/>
      <c r="ISH29" s="45"/>
      <c r="ISI29" s="45"/>
      <c r="ISJ29" s="45"/>
      <c r="ISK29" s="45"/>
      <c r="ISL29" s="45"/>
      <c r="ISM29" s="45"/>
      <c r="ISN29" s="45"/>
      <c r="ISO29" s="45"/>
      <c r="ISP29" s="45"/>
      <c r="ISQ29" s="45"/>
      <c r="ISR29" s="45"/>
      <c r="ISS29" s="45"/>
      <c r="IST29" s="45"/>
      <c r="ISU29" s="45"/>
      <c r="ISV29" s="45"/>
      <c r="ISW29" s="45"/>
      <c r="ISX29" s="45"/>
      <c r="ISY29" s="45"/>
      <c r="ISZ29" s="45"/>
      <c r="ITA29" s="45"/>
      <c r="ITB29" s="45"/>
      <c r="ITC29" s="45"/>
      <c r="ITD29" s="45"/>
      <c r="ITE29" s="45"/>
      <c r="ITF29" s="45"/>
      <c r="ITG29" s="45"/>
      <c r="ITH29" s="45"/>
      <c r="ITI29" s="45"/>
      <c r="ITJ29" s="45"/>
      <c r="ITK29" s="45"/>
      <c r="ITL29" s="45"/>
      <c r="ITM29" s="45"/>
      <c r="ITN29" s="45"/>
      <c r="ITO29" s="45"/>
      <c r="ITP29" s="45"/>
      <c r="ITQ29" s="45"/>
      <c r="ITR29" s="45"/>
      <c r="ITS29" s="45"/>
      <c r="ITT29" s="45"/>
      <c r="ITU29" s="45"/>
      <c r="ITV29" s="45"/>
      <c r="ITW29" s="45"/>
      <c r="ITX29" s="45"/>
      <c r="ITY29" s="45"/>
      <c r="ITZ29" s="45"/>
      <c r="IUA29" s="45"/>
      <c r="IUB29" s="45"/>
      <c r="IUC29" s="45"/>
      <c r="IUD29" s="45"/>
      <c r="IUE29" s="45"/>
      <c r="IUF29" s="45"/>
      <c r="IUG29" s="45"/>
      <c r="IUH29" s="45"/>
      <c r="IUI29" s="45"/>
      <c r="IUJ29" s="45"/>
      <c r="IUK29" s="45"/>
      <c r="IUL29" s="45"/>
      <c r="IUM29" s="45"/>
      <c r="IUN29" s="45"/>
      <c r="IUO29" s="45"/>
      <c r="IUP29" s="45"/>
      <c r="IUQ29" s="45"/>
      <c r="IUR29" s="45"/>
      <c r="IUS29" s="45"/>
      <c r="IUT29" s="45"/>
      <c r="IUU29" s="45"/>
      <c r="IUV29" s="45"/>
      <c r="IUW29" s="45"/>
      <c r="IUX29" s="45"/>
      <c r="IUY29" s="45"/>
      <c r="IUZ29" s="45"/>
      <c r="IVA29" s="45"/>
      <c r="IVB29" s="45"/>
      <c r="IVC29" s="45"/>
      <c r="IVD29" s="45"/>
      <c r="IVE29" s="45"/>
      <c r="IVF29" s="45"/>
      <c r="IVG29" s="45"/>
      <c r="IVH29" s="45"/>
      <c r="IVI29" s="45"/>
      <c r="IVJ29" s="45"/>
      <c r="IVK29" s="45"/>
      <c r="IVL29" s="45"/>
      <c r="IVM29" s="45"/>
      <c r="IVN29" s="45"/>
      <c r="IVO29" s="45"/>
      <c r="IVP29" s="45"/>
      <c r="IVQ29" s="45"/>
      <c r="IVR29" s="45"/>
      <c r="IVS29" s="45"/>
      <c r="IVT29" s="45"/>
      <c r="IVU29" s="45"/>
      <c r="IVV29" s="45"/>
      <c r="IVW29" s="45"/>
      <c r="IVX29" s="45"/>
      <c r="IVY29" s="45"/>
      <c r="IVZ29" s="45"/>
      <c r="IWA29" s="45"/>
      <c r="IWB29" s="45"/>
      <c r="IWC29" s="45"/>
      <c r="IWD29" s="45"/>
      <c r="IWE29" s="45"/>
      <c r="IWF29" s="45"/>
      <c r="IWG29" s="45"/>
      <c r="IWH29" s="45"/>
      <c r="IWI29" s="45"/>
      <c r="IWJ29" s="45"/>
      <c r="IWK29" s="45"/>
      <c r="IWL29" s="45"/>
      <c r="IWM29" s="45"/>
      <c r="IWN29" s="45"/>
      <c r="IWO29" s="45"/>
      <c r="IWP29" s="45"/>
      <c r="IWQ29" s="45"/>
      <c r="IWR29" s="45"/>
      <c r="IWS29" s="45"/>
      <c r="IWT29" s="45"/>
      <c r="IWU29" s="45"/>
      <c r="IWV29" s="45"/>
      <c r="IWW29" s="45"/>
      <c r="IWX29" s="45"/>
      <c r="IWY29" s="45"/>
      <c r="IWZ29" s="45"/>
      <c r="IXA29" s="45"/>
      <c r="IXB29" s="45"/>
      <c r="IXC29" s="45"/>
      <c r="IXD29" s="45"/>
      <c r="IXE29" s="45"/>
      <c r="IXF29" s="45"/>
      <c r="IXG29" s="45"/>
      <c r="IXH29" s="45"/>
      <c r="IXI29" s="45"/>
      <c r="IXJ29" s="45"/>
      <c r="IXK29" s="45"/>
      <c r="IXL29" s="45"/>
      <c r="IXM29" s="45"/>
      <c r="IXN29" s="45"/>
      <c r="IXO29" s="45"/>
      <c r="IXP29" s="45"/>
      <c r="IXQ29" s="45"/>
      <c r="IXR29" s="45"/>
      <c r="IXS29" s="45"/>
      <c r="IXT29" s="45"/>
      <c r="IXU29" s="45"/>
      <c r="IXV29" s="45"/>
      <c r="IXW29" s="45"/>
      <c r="IXX29" s="45"/>
      <c r="IXY29" s="45"/>
      <c r="IXZ29" s="45"/>
      <c r="IYA29" s="45"/>
      <c r="IYB29" s="45"/>
      <c r="IYC29" s="45"/>
      <c r="IYD29" s="45"/>
      <c r="IYE29" s="45"/>
      <c r="IYF29" s="45"/>
      <c r="IYG29" s="45"/>
      <c r="IYH29" s="45"/>
      <c r="IYI29" s="45"/>
      <c r="IYJ29" s="45"/>
      <c r="IYK29" s="45"/>
      <c r="IYL29" s="45"/>
      <c r="IYM29" s="45"/>
      <c r="IYN29" s="45"/>
      <c r="IYO29" s="45"/>
      <c r="IYP29" s="45"/>
      <c r="IYQ29" s="45"/>
      <c r="IYR29" s="45"/>
      <c r="IYS29" s="45"/>
      <c r="IYT29" s="45"/>
      <c r="IYU29" s="45"/>
      <c r="IYV29" s="45"/>
      <c r="IYW29" s="45"/>
      <c r="IYX29" s="45"/>
      <c r="IYY29" s="45"/>
      <c r="IYZ29" s="45"/>
      <c r="IZA29" s="45"/>
      <c r="IZB29" s="45"/>
      <c r="IZC29" s="45"/>
      <c r="IZD29" s="45"/>
      <c r="IZE29" s="45"/>
      <c r="IZF29" s="45"/>
      <c r="IZG29" s="45"/>
      <c r="IZH29" s="45"/>
      <c r="IZI29" s="45"/>
      <c r="IZJ29" s="45"/>
      <c r="IZK29" s="45"/>
      <c r="IZL29" s="45"/>
      <c r="IZM29" s="45"/>
      <c r="IZN29" s="45"/>
      <c r="IZO29" s="45"/>
      <c r="IZP29" s="45"/>
      <c r="IZQ29" s="45"/>
      <c r="IZR29" s="45"/>
      <c r="IZS29" s="45"/>
      <c r="IZT29" s="45"/>
      <c r="IZU29" s="45"/>
      <c r="IZV29" s="45"/>
      <c r="IZW29" s="45"/>
      <c r="IZX29" s="45"/>
      <c r="IZY29" s="45"/>
      <c r="IZZ29" s="45"/>
      <c r="JAA29" s="45"/>
      <c r="JAB29" s="45"/>
      <c r="JAC29" s="45"/>
      <c r="JAD29" s="45"/>
      <c r="JAE29" s="45"/>
      <c r="JAF29" s="45"/>
      <c r="JAG29" s="45"/>
      <c r="JAH29" s="45"/>
      <c r="JAI29" s="45"/>
      <c r="JAJ29" s="45"/>
      <c r="JAK29" s="45"/>
      <c r="JAL29" s="45"/>
      <c r="JAM29" s="45"/>
      <c r="JAN29" s="45"/>
      <c r="JAO29" s="45"/>
      <c r="JAP29" s="45"/>
      <c r="JAQ29" s="45"/>
      <c r="JAR29" s="45"/>
      <c r="JAS29" s="45"/>
      <c r="JAT29" s="45"/>
      <c r="JAU29" s="45"/>
      <c r="JAV29" s="45"/>
      <c r="JAW29" s="45"/>
      <c r="JAX29" s="45"/>
      <c r="JAY29" s="45"/>
      <c r="JAZ29" s="45"/>
      <c r="JBA29" s="45"/>
      <c r="JBB29" s="45"/>
      <c r="JBC29" s="45"/>
      <c r="JBD29" s="45"/>
      <c r="JBE29" s="45"/>
      <c r="JBF29" s="45"/>
      <c r="JBG29" s="45"/>
      <c r="JBH29" s="45"/>
      <c r="JBI29" s="45"/>
      <c r="JBJ29" s="45"/>
      <c r="JBK29" s="45"/>
      <c r="JBL29" s="45"/>
      <c r="JBM29" s="45"/>
      <c r="JBN29" s="45"/>
      <c r="JBO29" s="45"/>
      <c r="JBP29" s="45"/>
      <c r="JBQ29" s="45"/>
      <c r="JBR29" s="45"/>
      <c r="JBS29" s="45"/>
      <c r="JBT29" s="45"/>
      <c r="JBU29" s="45"/>
      <c r="JBV29" s="45"/>
      <c r="JBW29" s="45"/>
      <c r="JBX29" s="45"/>
      <c r="JBY29" s="45"/>
      <c r="JBZ29" s="45"/>
      <c r="JCA29" s="45"/>
      <c r="JCB29" s="45"/>
      <c r="JCC29" s="45"/>
      <c r="JCD29" s="45"/>
      <c r="JCE29" s="45"/>
      <c r="JCF29" s="45"/>
      <c r="JCG29" s="45"/>
      <c r="JCH29" s="45"/>
      <c r="JCI29" s="45"/>
      <c r="JCJ29" s="45"/>
      <c r="JCK29" s="45"/>
      <c r="JCL29" s="45"/>
      <c r="JCM29" s="45"/>
      <c r="JCN29" s="45"/>
      <c r="JCO29" s="45"/>
      <c r="JCP29" s="45"/>
      <c r="JCQ29" s="45"/>
      <c r="JCR29" s="45"/>
      <c r="JCS29" s="45"/>
      <c r="JCT29" s="45"/>
      <c r="JCU29" s="45"/>
      <c r="JCV29" s="45"/>
      <c r="JCW29" s="45"/>
      <c r="JCX29" s="45"/>
      <c r="JCY29" s="45"/>
      <c r="JCZ29" s="45"/>
      <c r="JDA29" s="45"/>
      <c r="JDB29" s="45"/>
      <c r="JDC29" s="45"/>
      <c r="JDD29" s="45"/>
      <c r="JDE29" s="45"/>
      <c r="JDF29" s="45"/>
      <c r="JDG29" s="45"/>
      <c r="JDH29" s="45"/>
      <c r="JDI29" s="45"/>
      <c r="JDJ29" s="45"/>
      <c r="JDK29" s="45"/>
      <c r="JDL29" s="45"/>
      <c r="JDM29" s="45"/>
      <c r="JDN29" s="45"/>
      <c r="JDO29" s="45"/>
      <c r="JDP29" s="45"/>
      <c r="JDQ29" s="45"/>
      <c r="JDR29" s="45"/>
      <c r="JDS29" s="45"/>
      <c r="JDT29" s="45"/>
      <c r="JDU29" s="45"/>
      <c r="JDV29" s="45"/>
      <c r="JDW29" s="45"/>
      <c r="JDX29" s="45"/>
      <c r="JDY29" s="45"/>
      <c r="JDZ29" s="45"/>
      <c r="JEA29" s="45"/>
      <c r="JEB29" s="45"/>
      <c r="JEC29" s="45"/>
      <c r="JED29" s="45"/>
      <c r="JEE29" s="45"/>
      <c r="JEF29" s="45"/>
      <c r="JEG29" s="45"/>
      <c r="JEH29" s="45"/>
      <c r="JEI29" s="45"/>
      <c r="JEJ29" s="45"/>
      <c r="JEK29" s="45"/>
      <c r="JEL29" s="45"/>
      <c r="JEM29" s="45"/>
      <c r="JEN29" s="45"/>
      <c r="JEO29" s="45"/>
      <c r="JEP29" s="45"/>
      <c r="JEQ29" s="45"/>
      <c r="JER29" s="45"/>
      <c r="JES29" s="45"/>
      <c r="JET29" s="45"/>
      <c r="JEU29" s="45"/>
      <c r="JEV29" s="45"/>
      <c r="JEW29" s="45"/>
      <c r="JEX29" s="45"/>
      <c r="JEY29" s="45"/>
      <c r="JEZ29" s="45"/>
      <c r="JFA29" s="45"/>
      <c r="JFB29" s="45"/>
      <c r="JFC29" s="45"/>
      <c r="JFD29" s="45"/>
      <c r="JFE29" s="45"/>
      <c r="JFF29" s="45"/>
      <c r="JFG29" s="45"/>
      <c r="JFH29" s="45"/>
      <c r="JFI29" s="45"/>
      <c r="JFJ29" s="45"/>
      <c r="JFK29" s="45"/>
      <c r="JFL29" s="45"/>
      <c r="JFM29" s="45"/>
      <c r="JFN29" s="45"/>
      <c r="JFO29" s="45"/>
      <c r="JFP29" s="45"/>
      <c r="JFQ29" s="45"/>
      <c r="JFR29" s="45"/>
      <c r="JFS29" s="45"/>
      <c r="JFT29" s="45"/>
      <c r="JFU29" s="45"/>
      <c r="JFV29" s="45"/>
      <c r="JFW29" s="45"/>
      <c r="JFX29" s="45"/>
      <c r="JFY29" s="45"/>
      <c r="JFZ29" s="45"/>
      <c r="JGA29" s="45"/>
      <c r="JGB29" s="45"/>
      <c r="JGC29" s="45"/>
      <c r="JGD29" s="45"/>
      <c r="JGE29" s="45"/>
      <c r="JGF29" s="45"/>
      <c r="JGG29" s="45"/>
      <c r="JGH29" s="45"/>
      <c r="JGI29" s="45"/>
      <c r="JGJ29" s="45"/>
      <c r="JGK29" s="45"/>
      <c r="JGL29" s="45"/>
      <c r="JGM29" s="45"/>
      <c r="JGN29" s="45"/>
      <c r="JGO29" s="45"/>
      <c r="JGP29" s="45"/>
      <c r="JGQ29" s="45"/>
      <c r="JGR29" s="45"/>
      <c r="JGS29" s="45"/>
      <c r="JGT29" s="45"/>
      <c r="JGU29" s="45"/>
      <c r="JGV29" s="45"/>
      <c r="JGW29" s="45"/>
      <c r="JGX29" s="45"/>
      <c r="JGY29" s="45"/>
      <c r="JGZ29" s="45"/>
      <c r="JHA29" s="45"/>
      <c r="JHB29" s="45"/>
      <c r="JHC29" s="45"/>
      <c r="JHD29" s="45"/>
      <c r="JHE29" s="45"/>
      <c r="JHF29" s="45"/>
      <c r="JHG29" s="45"/>
      <c r="JHH29" s="45"/>
      <c r="JHI29" s="45"/>
      <c r="JHJ29" s="45"/>
      <c r="JHK29" s="45"/>
      <c r="JHL29" s="45"/>
      <c r="JHM29" s="45"/>
      <c r="JHN29" s="45"/>
      <c r="JHO29" s="45"/>
      <c r="JHP29" s="45"/>
      <c r="JHQ29" s="45"/>
      <c r="JHR29" s="45"/>
      <c r="JHS29" s="45"/>
      <c r="JHT29" s="45"/>
      <c r="JHU29" s="45"/>
      <c r="JHV29" s="45"/>
      <c r="JHW29" s="45"/>
      <c r="JHX29" s="45"/>
      <c r="JHY29" s="45"/>
      <c r="JHZ29" s="45"/>
      <c r="JIA29" s="45"/>
      <c r="JIB29" s="45"/>
      <c r="JIC29" s="45"/>
      <c r="JID29" s="45"/>
      <c r="JIE29" s="45"/>
      <c r="JIF29" s="45"/>
      <c r="JIG29" s="45"/>
      <c r="JIH29" s="45"/>
      <c r="JII29" s="45"/>
      <c r="JIJ29" s="45"/>
      <c r="JIK29" s="45"/>
      <c r="JIL29" s="45"/>
      <c r="JIM29" s="45"/>
      <c r="JIN29" s="45"/>
      <c r="JIO29" s="45"/>
      <c r="JIP29" s="45"/>
      <c r="JIQ29" s="45"/>
      <c r="JIR29" s="45"/>
      <c r="JIS29" s="45"/>
      <c r="JIT29" s="45"/>
      <c r="JIU29" s="45"/>
      <c r="JIV29" s="45"/>
      <c r="JIW29" s="45"/>
      <c r="JIX29" s="45"/>
      <c r="JIY29" s="45"/>
      <c r="JIZ29" s="45"/>
      <c r="JJA29" s="45"/>
      <c r="JJB29" s="45"/>
      <c r="JJC29" s="45"/>
      <c r="JJD29" s="45"/>
      <c r="JJE29" s="45"/>
      <c r="JJF29" s="45"/>
      <c r="JJG29" s="45"/>
      <c r="JJH29" s="45"/>
      <c r="JJI29" s="45"/>
      <c r="JJJ29" s="45"/>
      <c r="JJK29" s="45"/>
      <c r="JJL29" s="45"/>
      <c r="JJM29" s="45"/>
      <c r="JJN29" s="45"/>
      <c r="JJO29" s="45"/>
      <c r="JJP29" s="45"/>
      <c r="JJQ29" s="45"/>
      <c r="JJR29" s="45"/>
      <c r="JJS29" s="45"/>
      <c r="JJT29" s="45"/>
      <c r="JJU29" s="45"/>
      <c r="JJV29" s="45"/>
      <c r="JJW29" s="45"/>
      <c r="JJX29" s="45"/>
      <c r="JJY29" s="45"/>
      <c r="JJZ29" s="45"/>
      <c r="JKA29" s="45"/>
      <c r="JKB29" s="45"/>
      <c r="JKC29" s="45"/>
      <c r="JKD29" s="45"/>
      <c r="JKE29" s="45"/>
      <c r="JKF29" s="45"/>
      <c r="JKG29" s="45"/>
      <c r="JKH29" s="45"/>
      <c r="JKI29" s="45"/>
      <c r="JKJ29" s="45"/>
      <c r="JKK29" s="45"/>
      <c r="JKL29" s="45"/>
      <c r="JKM29" s="45"/>
      <c r="JKN29" s="45"/>
      <c r="JKO29" s="45"/>
      <c r="JKP29" s="45"/>
      <c r="JKQ29" s="45"/>
      <c r="JKR29" s="45"/>
      <c r="JKS29" s="45"/>
      <c r="JKT29" s="45"/>
      <c r="JKU29" s="45"/>
      <c r="JKV29" s="45"/>
      <c r="JKW29" s="45"/>
      <c r="JKX29" s="45"/>
      <c r="JKY29" s="45"/>
      <c r="JKZ29" s="45"/>
      <c r="JLA29" s="45"/>
      <c r="JLB29" s="45"/>
      <c r="JLC29" s="45"/>
      <c r="JLD29" s="45"/>
      <c r="JLE29" s="45"/>
      <c r="JLF29" s="45"/>
      <c r="JLG29" s="45"/>
      <c r="JLH29" s="45"/>
      <c r="JLI29" s="45"/>
      <c r="JLJ29" s="45"/>
      <c r="JLK29" s="45"/>
      <c r="JLL29" s="45"/>
      <c r="JLM29" s="45"/>
      <c r="JLN29" s="45"/>
      <c r="JLO29" s="45"/>
      <c r="JLP29" s="45"/>
      <c r="JLQ29" s="45"/>
      <c r="JLR29" s="45"/>
      <c r="JLS29" s="45"/>
      <c r="JLT29" s="45"/>
      <c r="JLU29" s="45"/>
      <c r="JLV29" s="45"/>
      <c r="JLW29" s="45"/>
      <c r="JLX29" s="45"/>
      <c r="JLY29" s="45"/>
      <c r="JLZ29" s="45"/>
      <c r="JMA29" s="45"/>
      <c r="JMB29" s="45"/>
      <c r="JMC29" s="45"/>
      <c r="JMD29" s="45"/>
      <c r="JME29" s="45"/>
      <c r="JMF29" s="45"/>
      <c r="JMG29" s="45"/>
      <c r="JMH29" s="45"/>
      <c r="JMI29" s="45"/>
      <c r="JMJ29" s="45"/>
      <c r="JMK29" s="45"/>
      <c r="JML29" s="45"/>
      <c r="JMM29" s="45"/>
      <c r="JMN29" s="45"/>
      <c r="JMO29" s="45"/>
      <c r="JMP29" s="45"/>
      <c r="JMQ29" s="45"/>
      <c r="JMR29" s="45"/>
      <c r="JMS29" s="45"/>
      <c r="JMT29" s="45"/>
      <c r="JMU29" s="45"/>
      <c r="JMV29" s="45"/>
      <c r="JMW29" s="45"/>
      <c r="JMX29" s="45"/>
      <c r="JMY29" s="45"/>
      <c r="JMZ29" s="45"/>
      <c r="JNA29" s="45"/>
      <c r="JNB29" s="45"/>
      <c r="JNC29" s="45"/>
      <c r="JND29" s="45"/>
      <c r="JNE29" s="45"/>
      <c r="JNF29" s="45"/>
      <c r="JNG29" s="45"/>
      <c r="JNH29" s="45"/>
      <c r="JNI29" s="45"/>
      <c r="JNJ29" s="45"/>
      <c r="JNK29" s="45"/>
      <c r="JNL29" s="45"/>
      <c r="JNM29" s="45"/>
      <c r="JNN29" s="45"/>
      <c r="JNO29" s="45"/>
      <c r="JNP29" s="45"/>
      <c r="JNQ29" s="45"/>
      <c r="JNR29" s="45"/>
      <c r="JNS29" s="45"/>
      <c r="JNT29" s="45"/>
      <c r="JNU29" s="45"/>
      <c r="JNV29" s="45"/>
      <c r="JNW29" s="45"/>
      <c r="JNX29" s="45"/>
      <c r="JNY29" s="45"/>
      <c r="JNZ29" s="45"/>
      <c r="JOA29" s="45"/>
      <c r="JOB29" s="45"/>
      <c r="JOC29" s="45"/>
      <c r="JOD29" s="45"/>
      <c r="JOE29" s="45"/>
      <c r="JOF29" s="45"/>
      <c r="JOG29" s="45"/>
      <c r="JOH29" s="45"/>
      <c r="JOI29" s="45"/>
      <c r="JOJ29" s="45"/>
      <c r="JOK29" s="45"/>
      <c r="JOL29" s="45"/>
      <c r="JOM29" s="45"/>
      <c r="JON29" s="45"/>
      <c r="JOO29" s="45"/>
      <c r="JOP29" s="45"/>
      <c r="JOQ29" s="45"/>
      <c r="JOR29" s="45"/>
      <c r="JOS29" s="45"/>
      <c r="JOT29" s="45"/>
      <c r="JOU29" s="45"/>
      <c r="JOV29" s="45"/>
      <c r="JOW29" s="45"/>
      <c r="JOX29" s="45"/>
      <c r="JOY29" s="45"/>
      <c r="JOZ29" s="45"/>
      <c r="JPA29" s="45"/>
      <c r="JPB29" s="45"/>
      <c r="JPC29" s="45"/>
      <c r="JPD29" s="45"/>
      <c r="JPE29" s="45"/>
      <c r="JPF29" s="45"/>
      <c r="JPG29" s="45"/>
      <c r="JPH29" s="45"/>
      <c r="JPI29" s="45"/>
      <c r="JPJ29" s="45"/>
      <c r="JPK29" s="45"/>
      <c r="JPL29" s="45"/>
      <c r="JPM29" s="45"/>
      <c r="JPN29" s="45"/>
      <c r="JPO29" s="45"/>
      <c r="JPP29" s="45"/>
      <c r="JPQ29" s="45"/>
      <c r="JPR29" s="45"/>
      <c r="JPS29" s="45"/>
      <c r="JPT29" s="45"/>
      <c r="JPU29" s="45"/>
      <c r="JPV29" s="45"/>
      <c r="JPW29" s="45"/>
      <c r="JPX29" s="45"/>
      <c r="JPY29" s="45"/>
      <c r="JPZ29" s="45"/>
      <c r="JQA29" s="45"/>
      <c r="JQB29" s="45"/>
      <c r="JQC29" s="45"/>
      <c r="JQD29" s="45"/>
      <c r="JQE29" s="45"/>
      <c r="JQF29" s="45"/>
      <c r="JQG29" s="45"/>
      <c r="JQH29" s="45"/>
      <c r="JQI29" s="45"/>
      <c r="JQJ29" s="45"/>
      <c r="JQK29" s="45"/>
      <c r="JQL29" s="45"/>
      <c r="JQM29" s="45"/>
      <c r="JQN29" s="45"/>
      <c r="JQO29" s="45"/>
      <c r="JQP29" s="45"/>
      <c r="JQQ29" s="45"/>
      <c r="JQR29" s="45"/>
      <c r="JQS29" s="45"/>
      <c r="JQT29" s="45"/>
      <c r="JQU29" s="45"/>
      <c r="JQV29" s="45"/>
      <c r="JQW29" s="45"/>
      <c r="JQX29" s="45"/>
      <c r="JQY29" s="45"/>
      <c r="JQZ29" s="45"/>
      <c r="JRA29" s="45"/>
      <c r="JRB29" s="45"/>
      <c r="JRC29" s="45"/>
      <c r="JRD29" s="45"/>
      <c r="JRE29" s="45"/>
      <c r="JRF29" s="45"/>
      <c r="JRG29" s="45"/>
      <c r="JRH29" s="45"/>
      <c r="JRI29" s="45"/>
      <c r="JRJ29" s="45"/>
      <c r="JRK29" s="45"/>
      <c r="JRL29" s="45"/>
      <c r="JRM29" s="45"/>
      <c r="JRN29" s="45"/>
      <c r="JRO29" s="45"/>
      <c r="JRP29" s="45"/>
      <c r="JRQ29" s="45"/>
      <c r="JRR29" s="45"/>
      <c r="JRS29" s="45"/>
      <c r="JRT29" s="45"/>
      <c r="JRU29" s="45"/>
      <c r="JRV29" s="45"/>
      <c r="JRW29" s="45"/>
      <c r="JRX29" s="45"/>
      <c r="JRY29" s="45"/>
      <c r="JRZ29" s="45"/>
      <c r="JSA29" s="45"/>
      <c r="JSB29" s="45"/>
      <c r="JSC29" s="45"/>
      <c r="JSD29" s="45"/>
      <c r="JSE29" s="45"/>
      <c r="JSF29" s="45"/>
      <c r="JSG29" s="45"/>
      <c r="JSH29" s="45"/>
      <c r="JSI29" s="45"/>
      <c r="JSJ29" s="45"/>
      <c r="JSK29" s="45"/>
      <c r="JSL29" s="45"/>
      <c r="JSM29" s="45"/>
      <c r="JSN29" s="45"/>
      <c r="JSO29" s="45"/>
      <c r="JSP29" s="45"/>
      <c r="JSQ29" s="45"/>
      <c r="JSR29" s="45"/>
      <c r="JSS29" s="45"/>
      <c r="JST29" s="45"/>
      <c r="JSU29" s="45"/>
      <c r="JSV29" s="45"/>
      <c r="JSW29" s="45"/>
      <c r="JSX29" s="45"/>
      <c r="JSY29" s="45"/>
      <c r="JSZ29" s="45"/>
      <c r="JTA29" s="45"/>
      <c r="JTB29" s="45"/>
      <c r="JTC29" s="45"/>
      <c r="JTD29" s="45"/>
      <c r="JTE29" s="45"/>
      <c r="JTF29" s="45"/>
      <c r="JTG29" s="45"/>
      <c r="JTH29" s="45"/>
      <c r="JTI29" s="45"/>
      <c r="JTJ29" s="45"/>
      <c r="JTK29" s="45"/>
      <c r="JTL29" s="45"/>
      <c r="JTM29" s="45"/>
      <c r="JTN29" s="45"/>
      <c r="JTO29" s="45"/>
      <c r="JTP29" s="45"/>
      <c r="JTQ29" s="45"/>
      <c r="JTR29" s="45"/>
      <c r="JTS29" s="45"/>
      <c r="JTT29" s="45"/>
      <c r="JTU29" s="45"/>
      <c r="JTV29" s="45"/>
      <c r="JTW29" s="45"/>
      <c r="JTX29" s="45"/>
      <c r="JTY29" s="45"/>
      <c r="JTZ29" s="45"/>
      <c r="JUA29" s="45"/>
      <c r="JUB29" s="45"/>
      <c r="JUC29" s="45"/>
      <c r="JUD29" s="45"/>
      <c r="JUE29" s="45"/>
      <c r="JUF29" s="45"/>
      <c r="JUG29" s="45"/>
      <c r="JUH29" s="45"/>
      <c r="JUI29" s="45"/>
      <c r="JUJ29" s="45"/>
      <c r="JUK29" s="45"/>
      <c r="JUL29" s="45"/>
      <c r="JUM29" s="45"/>
      <c r="JUN29" s="45"/>
      <c r="JUO29" s="45"/>
      <c r="JUP29" s="45"/>
      <c r="JUQ29" s="45"/>
      <c r="JUR29" s="45"/>
      <c r="JUS29" s="45"/>
      <c r="JUT29" s="45"/>
      <c r="JUU29" s="45"/>
      <c r="JUV29" s="45"/>
      <c r="JUW29" s="45"/>
      <c r="JUX29" s="45"/>
      <c r="JUY29" s="45"/>
      <c r="JUZ29" s="45"/>
      <c r="JVA29" s="45"/>
      <c r="JVB29" s="45"/>
      <c r="JVC29" s="45"/>
      <c r="JVD29" s="45"/>
      <c r="JVE29" s="45"/>
      <c r="JVF29" s="45"/>
      <c r="JVG29" s="45"/>
      <c r="JVH29" s="45"/>
      <c r="JVI29" s="45"/>
      <c r="JVJ29" s="45"/>
      <c r="JVK29" s="45"/>
      <c r="JVL29" s="45"/>
      <c r="JVM29" s="45"/>
      <c r="JVN29" s="45"/>
      <c r="JVO29" s="45"/>
      <c r="JVP29" s="45"/>
      <c r="JVQ29" s="45"/>
      <c r="JVR29" s="45"/>
      <c r="JVS29" s="45"/>
      <c r="JVT29" s="45"/>
      <c r="JVU29" s="45"/>
      <c r="JVV29" s="45"/>
      <c r="JVW29" s="45"/>
      <c r="JVX29" s="45"/>
      <c r="JVY29" s="45"/>
      <c r="JVZ29" s="45"/>
      <c r="JWA29" s="45"/>
      <c r="JWB29" s="45"/>
      <c r="JWC29" s="45"/>
      <c r="JWD29" s="45"/>
      <c r="JWE29" s="45"/>
      <c r="JWF29" s="45"/>
      <c r="JWG29" s="45"/>
      <c r="JWH29" s="45"/>
      <c r="JWI29" s="45"/>
      <c r="JWJ29" s="45"/>
      <c r="JWK29" s="45"/>
      <c r="JWL29" s="45"/>
      <c r="JWM29" s="45"/>
      <c r="JWN29" s="45"/>
      <c r="JWO29" s="45"/>
      <c r="JWP29" s="45"/>
      <c r="JWQ29" s="45"/>
      <c r="JWR29" s="45"/>
      <c r="JWS29" s="45"/>
      <c r="JWT29" s="45"/>
      <c r="JWU29" s="45"/>
      <c r="JWV29" s="45"/>
      <c r="JWW29" s="45"/>
      <c r="JWX29" s="45"/>
      <c r="JWY29" s="45"/>
      <c r="JWZ29" s="45"/>
      <c r="JXA29" s="45"/>
      <c r="JXB29" s="45"/>
      <c r="JXC29" s="45"/>
      <c r="JXD29" s="45"/>
      <c r="JXE29" s="45"/>
      <c r="JXF29" s="45"/>
      <c r="JXG29" s="45"/>
      <c r="JXH29" s="45"/>
      <c r="JXI29" s="45"/>
      <c r="JXJ29" s="45"/>
      <c r="JXK29" s="45"/>
      <c r="JXL29" s="45"/>
      <c r="JXM29" s="45"/>
      <c r="JXN29" s="45"/>
      <c r="JXO29" s="45"/>
      <c r="JXP29" s="45"/>
      <c r="JXQ29" s="45"/>
      <c r="JXR29" s="45"/>
      <c r="JXS29" s="45"/>
      <c r="JXT29" s="45"/>
      <c r="JXU29" s="45"/>
      <c r="JXV29" s="45"/>
      <c r="JXW29" s="45"/>
      <c r="JXX29" s="45"/>
      <c r="JXY29" s="45"/>
      <c r="JXZ29" s="45"/>
      <c r="JYA29" s="45"/>
      <c r="JYB29" s="45"/>
      <c r="JYC29" s="45"/>
      <c r="JYD29" s="45"/>
      <c r="JYE29" s="45"/>
      <c r="JYF29" s="45"/>
      <c r="JYG29" s="45"/>
      <c r="JYH29" s="45"/>
      <c r="JYI29" s="45"/>
      <c r="JYJ29" s="45"/>
      <c r="JYK29" s="45"/>
      <c r="JYL29" s="45"/>
      <c r="JYM29" s="45"/>
      <c r="JYN29" s="45"/>
      <c r="JYO29" s="45"/>
      <c r="JYP29" s="45"/>
      <c r="JYQ29" s="45"/>
      <c r="JYR29" s="45"/>
      <c r="JYS29" s="45"/>
      <c r="JYT29" s="45"/>
      <c r="JYU29" s="45"/>
      <c r="JYV29" s="45"/>
      <c r="JYW29" s="45"/>
      <c r="JYX29" s="45"/>
      <c r="JYY29" s="45"/>
      <c r="JYZ29" s="45"/>
      <c r="JZA29" s="45"/>
      <c r="JZB29" s="45"/>
      <c r="JZC29" s="45"/>
      <c r="JZD29" s="45"/>
      <c r="JZE29" s="45"/>
      <c r="JZF29" s="45"/>
      <c r="JZG29" s="45"/>
      <c r="JZH29" s="45"/>
      <c r="JZI29" s="45"/>
      <c r="JZJ29" s="45"/>
      <c r="JZK29" s="45"/>
      <c r="JZL29" s="45"/>
      <c r="JZM29" s="45"/>
      <c r="JZN29" s="45"/>
      <c r="JZO29" s="45"/>
      <c r="JZP29" s="45"/>
      <c r="JZQ29" s="45"/>
      <c r="JZR29" s="45"/>
      <c r="JZS29" s="45"/>
      <c r="JZT29" s="45"/>
      <c r="JZU29" s="45"/>
      <c r="JZV29" s="45"/>
      <c r="JZW29" s="45"/>
      <c r="JZX29" s="45"/>
      <c r="JZY29" s="45"/>
      <c r="JZZ29" s="45"/>
      <c r="KAA29" s="45"/>
      <c r="KAB29" s="45"/>
      <c r="KAC29" s="45"/>
      <c r="KAD29" s="45"/>
      <c r="KAE29" s="45"/>
      <c r="KAF29" s="45"/>
      <c r="KAG29" s="45"/>
      <c r="KAH29" s="45"/>
      <c r="KAI29" s="45"/>
      <c r="KAJ29" s="45"/>
      <c r="KAK29" s="45"/>
      <c r="KAL29" s="45"/>
      <c r="KAM29" s="45"/>
      <c r="KAN29" s="45"/>
      <c r="KAO29" s="45"/>
      <c r="KAP29" s="45"/>
      <c r="KAQ29" s="45"/>
      <c r="KAR29" s="45"/>
      <c r="KAS29" s="45"/>
      <c r="KAT29" s="45"/>
      <c r="KAU29" s="45"/>
      <c r="KAV29" s="45"/>
      <c r="KAW29" s="45"/>
      <c r="KAX29" s="45"/>
      <c r="KAY29" s="45"/>
      <c r="KAZ29" s="45"/>
      <c r="KBA29" s="45"/>
      <c r="KBB29" s="45"/>
      <c r="KBC29" s="45"/>
      <c r="KBD29" s="45"/>
      <c r="KBE29" s="45"/>
      <c r="KBF29" s="45"/>
      <c r="KBG29" s="45"/>
      <c r="KBH29" s="45"/>
      <c r="KBI29" s="45"/>
      <c r="KBJ29" s="45"/>
      <c r="KBK29" s="45"/>
      <c r="KBL29" s="45"/>
      <c r="KBM29" s="45"/>
      <c r="KBN29" s="45"/>
      <c r="KBO29" s="45"/>
      <c r="KBP29" s="45"/>
      <c r="KBQ29" s="45"/>
      <c r="KBR29" s="45"/>
      <c r="KBS29" s="45"/>
      <c r="KBT29" s="45"/>
      <c r="KBU29" s="45"/>
      <c r="KBV29" s="45"/>
      <c r="KBW29" s="45"/>
      <c r="KBX29" s="45"/>
      <c r="KBY29" s="45"/>
      <c r="KBZ29" s="45"/>
      <c r="KCA29" s="45"/>
      <c r="KCB29" s="45"/>
      <c r="KCC29" s="45"/>
      <c r="KCD29" s="45"/>
      <c r="KCE29" s="45"/>
      <c r="KCF29" s="45"/>
      <c r="KCG29" s="45"/>
      <c r="KCH29" s="45"/>
      <c r="KCI29" s="45"/>
      <c r="KCJ29" s="45"/>
      <c r="KCK29" s="45"/>
      <c r="KCL29" s="45"/>
      <c r="KCM29" s="45"/>
      <c r="KCN29" s="45"/>
      <c r="KCO29" s="45"/>
      <c r="KCP29" s="45"/>
      <c r="KCQ29" s="45"/>
      <c r="KCR29" s="45"/>
      <c r="KCS29" s="45"/>
      <c r="KCT29" s="45"/>
      <c r="KCU29" s="45"/>
      <c r="KCV29" s="45"/>
      <c r="KCW29" s="45"/>
      <c r="KCX29" s="45"/>
      <c r="KCY29" s="45"/>
      <c r="KCZ29" s="45"/>
      <c r="KDA29" s="45"/>
      <c r="KDB29" s="45"/>
      <c r="KDC29" s="45"/>
      <c r="KDD29" s="45"/>
      <c r="KDE29" s="45"/>
      <c r="KDF29" s="45"/>
      <c r="KDG29" s="45"/>
      <c r="KDH29" s="45"/>
      <c r="KDI29" s="45"/>
      <c r="KDJ29" s="45"/>
      <c r="KDK29" s="45"/>
      <c r="KDL29" s="45"/>
      <c r="KDM29" s="45"/>
      <c r="KDN29" s="45"/>
      <c r="KDO29" s="45"/>
      <c r="KDP29" s="45"/>
      <c r="KDQ29" s="45"/>
      <c r="KDR29" s="45"/>
      <c r="KDS29" s="45"/>
      <c r="KDT29" s="45"/>
      <c r="KDU29" s="45"/>
      <c r="KDV29" s="45"/>
      <c r="KDW29" s="45"/>
      <c r="KDX29" s="45"/>
      <c r="KDY29" s="45"/>
      <c r="KDZ29" s="45"/>
      <c r="KEA29" s="45"/>
      <c r="KEB29" s="45"/>
      <c r="KEC29" s="45"/>
      <c r="KED29" s="45"/>
      <c r="KEE29" s="45"/>
      <c r="KEF29" s="45"/>
      <c r="KEG29" s="45"/>
      <c r="KEH29" s="45"/>
      <c r="KEI29" s="45"/>
      <c r="KEJ29" s="45"/>
      <c r="KEK29" s="45"/>
      <c r="KEL29" s="45"/>
      <c r="KEM29" s="45"/>
      <c r="KEN29" s="45"/>
      <c r="KEO29" s="45"/>
      <c r="KEP29" s="45"/>
      <c r="KEQ29" s="45"/>
      <c r="KER29" s="45"/>
      <c r="KES29" s="45"/>
      <c r="KET29" s="45"/>
      <c r="KEU29" s="45"/>
      <c r="KEV29" s="45"/>
      <c r="KEW29" s="45"/>
      <c r="KEX29" s="45"/>
      <c r="KEY29" s="45"/>
      <c r="KEZ29" s="45"/>
      <c r="KFA29" s="45"/>
      <c r="KFB29" s="45"/>
      <c r="KFC29" s="45"/>
      <c r="KFD29" s="45"/>
      <c r="KFE29" s="45"/>
      <c r="KFF29" s="45"/>
      <c r="KFG29" s="45"/>
      <c r="KFH29" s="45"/>
      <c r="KFI29" s="45"/>
      <c r="KFJ29" s="45"/>
      <c r="KFK29" s="45"/>
      <c r="KFL29" s="45"/>
      <c r="KFM29" s="45"/>
      <c r="KFN29" s="45"/>
      <c r="KFO29" s="45"/>
      <c r="KFP29" s="45"/>
      <c r="KFQ29" s="45"/>
      <c r="KFR29" s="45"/>
      <c r="KFS29" s="45"/>
      <c r="KFT29" s="45"/>
      <c r="KFU29" s="45"/>
      <c r="KFV29" s="45"/>
      <c r="KFW29" s="45"/>
      <c r="KFX29" s="45"/>
      <c r="KFY29" s="45"/>
      <c r="KFZ29" s="45"/>
      <c r="KGA29" s="45"/>
      <c r="KGB29" s="45"/>
      <c r="KGC29" s="45"/>
      <c r="KGD29" s="45"/>
      <c r="KGE29" s="45"/>
      <c r="KGF29" s="45"/>
      <c r="KGG29" s="45"/>
      <c r="KGH29" s="45"/>
      <c r="KGI29" s="45"/>
      <c r="KGJ29" s="45"/>
      <c r="KGK29" s="45"/>
      <c r="KGL29" s="45"/>
      <c r="KGM29" s="45"/>
      <c r="KGN29" s="45"/>
      <c r="KGO29" s="45"/>
      <c r="KGP29" s="45"/>
      <c r="KGQ29" s="45"/>
      <c r="KGR29" s="45"/>
      <c r="KGS29" s="45"/>
      <c r="KGT29" s="45"/>
      <c r="KGU29" s="45"/>
      <c r="KGV29" s="45"/>
      <c r="KGW29" s="45"/>
      <c r="KGX29" s="45"/>
      <c r="KGY29" s="45"/>
      <c r="KGZ29" s="45"/>
      <c r="KHA29" s="45"/>
      <c r="KHB29" s="45"/>
      <c r="KHC29" s="45"/>
      <c r="KHD29" s="45"/>
      <c r="KHE29" s="45"/>
      <c r="KHF29" s="45"/>
      <c r="KHG29" s="45"/>
      <c r="KHH29" s="45"/>
      <c r="KHI29" s="45"/>
      <c r="KHJ29" s="45"/>
      <c r="KHK29" s="45"/>
      <c r="KHL29" s="45"/>
      <c r="KHM29" s="45"/>
      <c r="KHN29" s="45"/>
      <c r="KHO29" s="45"/>
      <c r="KHP29" s="45"/>
      <c r="KHQ29" s="45"/>
      <c r="KHR29" s="45"/>
      <c r="KHS29" s="45"/>
      <c r="KHT29" s="45"/>
      <c r="KHU29" s="45"/>
      <c r="KHV29" s="45"/>
      <c r="KHW29" s="45"/>
      <c r="KHX29" s="45"/>
      <c r="KHY29" s="45"/>
      <c r="KHZ29" s="45"/>
      <c r="KIA29" s="45"/>
      <c r="KIB29" s="45"/>
      <c r="KIC29" s="45"/>
      <c r="KID29" s="45"/>
      <c r="KIE29" s="45"/>
      <c r="KIF29" s="45"/>
      <c r="KIG29" s="45"/>
      <c r="KIH29" s="45"/>
      <c r="KII29" s="45"/>
      <c r="KIJ29" s="45"/>
      <c r="KIK29" s="45"/>
      <c r="KIL29" s="45"/>
      <c r="KIM29" s="45"/>
      <c r="KIN29" s="45"/>
      <c r="KIO29" s="45"/>
      <c r="KIP29" s="45"/>
      <c r="KIQ29" s="45"/>
      <c r="KIR29" s="45"/>
      <c r="KIS29" s="45"/>
      <c r="KIT29" s="45"/>
      <c r="KIU29" s="45"/>
      <c r="KIV29" s="45"/>
      <c r="KIW29" s="45"/>
      <c r="KIX29" s="45"/>
      <c r="KIY29" s="45"/>
      <c r="KIZ29" s="45"/>
      <c r="KJA29" s="45"/>
      <c r="KJB29" s="45"/>
      <c r="KJC29" s="45"/>
      <c r="KJD29" s="45"/>
      <c r="KJE29" s="45"/>
      <c r="KJF29" s="45"/>
      <c r="KJG29" s="45"/>
      <c r="KJH29" s="45"/>
      <c r="KJI29" s="45"/>
      <c r="KJJ29" s="45"/>
      <c r="KJK29" s="45"/>
      <c r="KJL29" s="45"/>
      <c r="KJM29" s="45"/>
      <c r="KJN29" s="45"/>
      <c r="KJO29" s="45"/>
      <c r="KJP29" s="45"/>
      <c r="KJQ29" s="45"/>
      <c r="KJR29" s="45"/>
      <c r="KJS29" s="45"/>
      <c r="KJT29" s="45"/>
      <c r="KJU29" s="45"/>
      <c r="KJV29" s="45"/>
      <c r="KJW29" s="45"/>
      <c r="KJX29" s="45"/>
      <c r="KJY29" s="45"/>
      <c r="KJZ29" s="45"/>
      <c r="KKA29" s="45"/>
      <c r="KKB29" s="45"/>
      <c r="KKC29" s="45"/>
      <c r="KKD29" s="45"/>
      <c r="KKE29" s="45"/>
      <c r="KKF29" s="45"/>
      <c r="KKG29" s="45"/>
      <c r="KKH29" s="45"/>
      <c r="KKI29" s="45"/>
      <c r="KKJ29" s="45"/>
      <c r="KKK29" s="45"/>
      <c r="KKL29" s="45"/>
      <c r="KKM29" s="45"/>
      <c r="KKN29" s="45"/>
      <c r="KKO29" s="45"/>
      <c r="KKP29" s="45"/>
      <c r="KKQ29" s="45"/>
      <c r="KKR29" s="45"/>
      <c r="KKS29" s="45"/>
      <c r="KKT29" s="45"/>
      <c r="KKU29" s="45"/>
      <c r="KKV29" s="45"/>
      <c r="KKW29" s="45"/>
      <c r="KKX29" s="45"/>
      <c r="KKY29" s="45"/>
      <c r="KKZ29" s="45"/>
      <c r="KLA29" s="45"/>
      <c r="KLB29" s="45"/>
      <c r="KLC29" s="45"/>
      <c r="KLD29" s="45"/>
      <c r="KLE29" s="45"/>
      <c r="KLF29" s="45"/>
      <c r="KLG29" s="45"/>
      <c r="KLH29" s="45"/>
      <c r="KLI29" s="45"/>
      <c r="KLJ29" s="45"/>
      <c r="KLK29" s="45"/>
      <c r="KLL29" s="45"/>
      <c r="KLM29" s="45"/>
      <c r="KLN29" s="45"/>
      <c r="KLO29" s="45"/>
      <c r="KLP29" s="45"/>
      <c r="KLQ29" s="45"/>
      <c r="KLR29" s="45"/>
      <c r="KLS29" s="45"/>
      <c r="KLT29" s="45"/>
      <c r="KLU29" s="45"/>
      <c r="KLV29" s="45"/>
      <c r="KLW29" s="45"/>
      <c r="KLX29" s="45"/>
      <c r="KLY29" s="45"/>
      <c r="KLZ29" s="45"/>
      <c r="KMA29" s="45"/>
      <c r="KMB29" s="45"/>
      <c r="KMC29" s="45"/>
      <c r="KMD29" s="45"/>
      <c r="KME29" s="45"/>
      <c r="KMF29" s="45"/>
      <c r="KMG29" s="45"/>
      <c r="KMH29" s="45"/>
      <c r="KMI29" s="45"/>
      <c r="KMJ29" s="45"/>
      <c r="KMK29" s="45"/>
      <c r="KML29" s="45"/>
      <c r="KMM29" s="45"/>
      <c r="KMN29" s="45"/>
      <c r="KMO29" s="45"/>
      <c r="KMP29" s="45"/>
      <c r="KMQ29" s="45"/>
      <c r="KMR29" s="45"/>
      <c r="KMS29" s="45"/>
      <c r="KMT29" s="45"/>
      <c r="KMU29" s="45"/>
      <c r="KMV29" s="45"/>
      <c r="KMW29" s="45"/>
      <c r="KMX29" s="45"/>
      <c r="KMY29" s="45"/>
      <c r="KMZ29" s="45"/>
      <c r="KNA29" s="45"/>
      <c r="KNB29" s="45"/>
      <c r="KNC29" s="45"/>
      <c r="KND29" s="45"/>
      <c r="KNE29" s="45"/>
      <c r="KNF29" s="45"/>
      <c r="KNG29" s="45"/>
      <c r="KNH29" s="45"/>
      <c r="KNI29" s="45"/>
      <c r="KNJ29" s="45"/>
      <c r="KNK29" s="45"/>
      <c r="KNL29" s="45"/>
      <c r="KNM29" s="45"/>
      <c r="KNN29" s="45"/>
      <c r="KNO29" s="45"/>
      <c r="KNP29" s="45"/>
      <c r="KNQ29" s="45"/>
      <c r="KNR29" s="45"/>
      <c r="KNS29" s="45"/>
      <c r="KNT29" s="45"/>
      <c r="KNU29" s="45"/>
      <c r="KNV29" s="45"/>
      <c r="KNW29" s="45"/>
      <c r="KNX29" s="45"/>
      <c r="KNY29" s="45"/>
      <c r="KNZ29" s="45"/>
      <c r="KOA29" s="45"/>
      <c r="KOB29" s="45"/>
      <c r="KOC29" s="45"/>
      <c r="KOD29" s="45"/>
      <c r="KOE29" s="45"/>
      <c r="KOF29" s="45"/>
      <c r="KOG29" s="45"/>
      <c r="KOH29" s="45"/>
      <c r="KOI29" s="45"/>
      <c r="KOJ29" s="45"/>
      <c r="KOK29" s="45"/>
      <c r="KOL29" s="45"/>
      <c r="KOM29" s="45"/>
      <c r="KON29" s="45"/>
      <c r="KOO29" s="45"/>
      <c r="KOP29" s="45"/>
      <c r="KOQ29" s="45"/>
      <c r="KOR29" s="45"/>
      <c r="KOS29" s="45"/>
      <c r="KOT29" s="45"/>
      <c r="KOU29" s="45"/>
      <c r="KOV29" s="45"/>
      <c r="KOW29" s="45"/>
      <c r="KOX29" s="45"/>
      <c r="KOY29" s="45"/>
      <c r="KOZ29" s="45"/>
      <c r="KPA29" s="45"/>
      <c r="KPB29" s="45"/>
      <c r="KPC29" s="45"/>
      <c r="KPD29" s="45"/>
      <c r="KPE29" s="45"/>
      <c r="KPF29" s="45"/>
      <c r="KPG29" s="45"/>
      <c r="KPH29" s="45"/>
      <c r="KPI29" s="45"/>
      <c r="KPJ29" s="45"/>
      <c r="KPK29" s="45"/>
      <c r="KPL29" s="45"/>
      <c r="KPM29" s="45"/>
      <c r="KPN29" s="45"/>
      <c r="KPO29" s="45"/>
      <c r="KPP29" s="45"/>
      <c r="KPQ29" s="45"/>
      <c r="KPR29" s="45"/>
      <c r="KPS29" s="45"/>
      <c r="KPT29" s="45"/>
      <c r="KPU29" s="45"/>
      <c r="KPV29" s="45"/>
      <c r="KPW29" s="45"/>
      <c r="KPX29" s="45"/>
      <c r="KPY29" s="45"/>
      <c r="KPZ29" s="45"/>
      <c r="KQA29" s="45"/>
      <c r="KQB29" s="45"/>
      <c r="KQC29" s="45"/>
      <c r="KQD29" s="45"/>
      <c r="KQE29" s="45"/>
      <c r="KQF29" s="45"/>
      <c r="KQG29" s="45"/>
      <c r="KQH29" s="45"/>
      <c r="KQI29" s="45"/>
      <c r="KQJ29" s="45"/>
      <c r="KQK29" s="45"/>
      <c r="KQL29" s="45"/>
      <c r="KQM29" s="45"/>
      <c r="KQN29" s="45"/>
      <c r="KQO29" s="45"/>
      <c r="KQP29" s="45"/>
      <c r="KQQ29" s="45"/>
      <c r="KQR29" s="45"/>
      <c r="KQS29" s="45"/>
      <c r="KQT29" s="45"/>
      <c r="KQU29" s="45"/>
      <c r="KQV29" s="45"/>
      <c r="KQW29" s="45"/>
      <c r="KQX29" s="45"/>
      <c r="KQY29" s="45"/>
      <c r="KQZ29" s="45"/>
      <c r="KRA29" s="45"/>
      <c r="KRB29" s="45"/>
      <c r="KRC29" s="45"/>
      <c r="KRD29" s="45"/>
      <c r="KRE29" s="45"/>
      <c r="KRF29" s="45"/>
      <c r="KRG29" s="45"/>
      <c r="KRH29" s="45"/>
      <c r="KRI29" s="45"/>
      <c r="KRJ29" s="45"/>
      <c r="KRK29" s="45"/>
      <c r="KRL29" s="45"/>
      <c r="KRM29" s="45"/>
      <c r="KRN29" s="45"/>
      <c r="KRO29" s="45"/>
      <c r="KRP29" s="45"/>
      <c r="KRQ29" s="45"/>
      <c r="KRR29" s="45"/>
      <c r="KRS29" s="45"/>
      <c r="KRT29" s="45"/>
      <c r="KRU29" s="45"/>
      <c r="KRV29" s="45"/>
      <c r="KRW29" s="45"/>
      <c r="KRX29" s="45"/>
      <c r="KRY29" s="45"/>
      <c r="KRZ29" s="45"/>
      <c r="KSA29" s="45"/>
      <c r="KSB29" s="45"/>
      <c r="KSC29" s="45"/>
      <c r="KSD29" s="45"/>
      <c r="KSE29" s="45"/>
      <c r="KSF29" s="45"/>
      <c r="KSG29" s="45"/>
      <c r="KSH29" s="45"/>
      <c r="KSI29" s="45"/>
      <c r="KSJ29" s="45"/>
      <c r="KSK29" s="45"/>
      <c r="KSL29" s="45"/>
      <c r="KSM29" s="45"/>
      <c r="KSN29" s="45"/>
      <c r="KSO29" s="45"/>
      <c r="KSP29" s="45"/>
      <c r="KSQ29" s="45"/>
      <c r="KSR29" s="45"/>
      <c r="KSS29" s="45"/>
      <c r="KST29" s="45"/>
      <c r="KSU29" s="45"/>
      <c r="KSV29" s="45"/>
      <c r="KSW29" s="45"/>
      <c r="KSX29" s="45"/>
      <c r="KSY29" s="45"/>
      <c r="KSZ29" s="45"/>
      <c r="KTA29" s="45"/>
      <c r="KTB29" s="45"/>
      <c r="KTC29" s="45"/>
      <c r="KTD29" s="45"/>
      <c r="KTE29" s="45"/>
      <c r="KTF29" s="45"/>
      <c r="KTG29" s="45"/>
      <c r="KTH29" s="45"/>
      <c r="KTI29" s="45"/>
      <c r="KTJ29" s="45"/>
      <c r="KTK29" s="45"/>
      <c r="KTL29" s="45"/>
      <c r="KTM29" s="45"/>
      <c r="KTN29" s="45"/>
      <c r="KTO29" s="45"/>
      <c r="KTP29" s="45"/>
      <c r="KTQ29" s="45"/>
      <c r="KTR29" s="45"/>
      <c r="KTS29" s="45"/>
      <c r="KTT29" s="45"/>
      <c r="KTU29" s="45"/>
      <c r="KTV29" s="45"/>
      <c r="KTW29" s="45"/>
      <c r="KTX29" s="45"/>
      <c r="KTY29" s="45"/>
      <c r="KTZ29" s="45"/>
      <c r="KUA29" s="45"/>
      <c r="KUB29" s="45"/>
      <c r="KUC29" s="45"/>
      <c r="KUD29" s="45"/>
      <c r="KUE29" s="45"/>
      <c r="KUF29" s="45"/>
      <c r="KUG29" s="45"/>
      <c r="KUH29" s="45"/>
      <c r="KUI29" s="45"/>
      <c r="KUJ29" s="45"/>
      <c r="KUK29" s="45"/>
      <c r="KUL29" s="45"/>
      <c r="KUM29" s="45"/>
      <c r="KUN29" s="45"/>
      <c r="KUO29" s="45"/>
      <c r="KUP29" s="45"/>
      <c r="KUQ29" s="45"/>
      <c r="KUR29" s="45"/>
      <c r="KUS29" s="45"/>
      <c r="KUT29" s="45"/>
      <c r="KUU29" s="45"/>
      <c r="KUV29" s="45"/>
      <c r="KUW29" s="45"/>
      <c r="KUX29" s="45"/>
      <c r="KUY29" s="45"/>
      <c r="KUZ29" s="45"/>
      <c r="KVA29" s="45"/>
      <c r="KVB29" s="45"/>
      <c r="KVC29" s="45"/>
      <c r="KVD29" s="45"/>
      <c r="KVE29" s="45"/>
      <c r="KVF29" s="45"/>
      <c r="KVG29" s="45"/>
      <c r="KVH29" s="45"/>
      <c r="KVI29" s="45"/>
      <c r="KVJ29" s="45"/>
      <c r="KVK29" s="45"/>
      <c r="KVL29" s="45"/>
      <c r="KVM29" s="45"/>
      <c r="KVN29" s="45"/>
      <c r="KVO29" s="45"/>
      <c r="KVP29" s="45"/>
      <c r="KVQ29" s="45"/>
      <c r="KVR29" s="45"/>
      <c r="KVS29" s="45"/>
      <c r="KVT29" s="45"/>
      <c r="KVU29" s="45"/>
      <c r="KVV29" s="45"/>
      <c r="KVW29" s="45"/>
      <c r="KVX29" s="45"/>
      <c r="KVY29" s="45"/>
      <c r="KVZ29" s="45"/>
      <c r="KWA29" s="45"/>
      <c r="KWB29" s="45"/>
      <c r="KWC29" s="45"/>
      <c r="KWD29" s="45"/>
      <c r="KWE29" s="45"/>
      <c r="KWF29" s="45"/>
      <c r="KWG29" s="45"/>
      <c r="KWH29" s="45"/>
      <c r="KWI29" s="45"/>
      <c r="KWJ29" s="45"/>
      <c r="KWK29" s="45"/>
      <c r="KWL29" s="45"/>
      <c r="KWM29" s="45"/>
      <c r="KWN29" s="45"/>
      <c r="KWO29" s="45"/>
      <c r="KWP29" s="45"/>
      <c r="KWQ29" s="45"/>
      <c r="KWR29" s="45"/>
      <c r="KWS29" s="45"/>
      <c r="KWT29" s="45"/>
      <c r="KWU29" s="45"/>
      <c r="KWV29" s="45"/>
      <c r="KWW29" s="45"/>
      <c r="KWX29" s="45"/>
      <c r="KWY29" s="45"/>
      <c r="KWZ29" s="45"/>
      <c r="KXA29" s="45"/>
      <c r="KXB29" s="45"/>
      <c r="KXC29" s="45"/>
      <c r="KXD29" s="45"/>
      <c r="KXE29" s="45"/>
      <c r="KXF29" s="45"/>
      <c r="KXG29" s="45"/>
      <c r="KXH29" s="45"/>
      <c r="KXI29" s="45"/>
      <c r="KXJ29" s="45"/>
      <c r="KXK29" s="45"/>
      <c r="KXL29" s="45"/>
      <c r="KXM29" s="45"/>
      <c r="KXN29" s="45"/>
      <c r="KXO29" s="45"/>
      <c r="KXP29" s="45"/>
      <c r="KXQ29" s="45"/>
      <c r="KXR29" s="45"/>
      <c r="KXS29" s="45"/>
      <c r="KXT29" s="45"/>
      <c r="KXU29" s="45"/>
      <c r="KXV29" s="45"/>
      <c r="KXW29" s="45"/>
      <c r="KXX29" s="45"/>
      <c r="KXY29" s="45"/>
      <c r="KXZ29" s="45"/>
      <c r="KYA29" s="45"/>
      <c r="KYB29" s="45"/>
      <c r="KYC29" s="45"/>
      <c r="KYD29" s="45"/>
      <c r="KYE29" s="45"/>
      <c r="KYF29" s="45"/>
      <c r="KYG29" s="45"/>
      <c r="KYH29" s="45"/>
      <c r="KYI29" s="45"/>
      <c r="KYJ29" s="45"/>
      <c r="KYK29" s="45"/>
      <c r="KYL29" s="45"/>
      <c r="KYM29" s="45"/>
      <c r="KYN29" s="45"/>
      <c r="KYO29" s="45"/>
      <c r="KYP29" s="45"/>
      <c r="KYQ29" s="45"/>
      <c r="KYR29" s="45"/>
      <c r="KYS29" s="45"/>
      <c r="KYT29" s="45"/>
      <c r="KYU29" s="45"/>
      <c r="KYV29" s="45"/>
      <c r="KYW29" s="45"/>
      <c r="KYX29" s="45"/>
      <c r="KYY29" s="45"/>
      <c r="KYZ29" s="45"/>
      <c r="KZA29" s="45"/>
      <c r="KZB29" s="45"/>
      <c r="KZC29" s="45"/>
      <c r="KZD29" s="45"/>
      <c r="KZE29" s="45"/>
      <c r="KZF29" s="45"/>
      <c r="KZG29" s="45"/>
      <c r="KZH29" s="45"/>
      <c r="KZI29" s="45"/>
      <c r="KZJ29" s="45"/>
      <c r="KZK29" s="45"/>
      <c r="KZL29" s="45"/>
      <c r="KZM29" s="45"/>
      <c r="KZN29" s="45"/>
      <c r="KZO29" s="45"/>
      <c r="KZP29" s="45"/>
      <c r="KZQ29" s="45"/>
      <c r="KZR29" s="45"/>
      <c r="KZS29" s="45"/>
      <c r="KZT29" s="45"/>
      <c r="KZU29" s="45"/>
      <c r="KZV29" s="45"/>
      <c r="KZW29" s="45"/>
      <c r="KZX29" s="45"/>
      <c r="KZY29" s="45"/>
      <c r="KZZ29" s="45"/>
      <c r="LAA29" s="45"/>
      <c r="LAB29" s="45"/>
      <c r="LAC29" s="45"/>
      <c r="LAD29" s="45"/>
      <c r="LAE29" s="45"/>
      <c r="LAF29" s="45"/>
      <c r="LAG29" s="45"/>
      <c r="LAH29" s="45"/>
      <c r="LAI29" s="45"/>
      <c r="LAJ29" s="45"/>
      <c r="LAK29" s="45"/>
      <c r="LAL29" s="45"/>
      <c r="LAM29" s="45"/>
      <c r="LAN29" s="45"/>
      <c r="LAO29" s="45"/>
      <c r="LAP29" s="45"/>
      <c r="LAQ29" s="45"/>
      <c r="LAR29" s="45"/>
      <c r="LAS29" s="45"/>
      <c r="LAT29" s="45"/>
      <c r="LAU29" s="45"/>
      <c r="LAV29" s="45"/>
      <c r="LAW29" s="45"/>
      <c r="LAX29" s="45"/>
      <c r="LAY29" s="45"/>
      <c r="LAZ29" s="45"/>
      <c r="LBA29" s="45"/>
      <c r="LBB29" s="45"/>
      <c r="LBC29" s="45"/>
      <c r="LBD29" s="45"/>
      <c r="LBE29" s="45"/>
      <c r="LBF29" s="45"/>
      <c r="LBG29" s="45"/>
      <c r="LBH29" s="45"/>
      <c r="LBI29" s="45"/>
      <c r="LBJ29" s="45"/>
      <c r="LBK29" s="45"/>
      <c r="LBL29" s="45"/>
      <c r="LBM29" s="45"/>
      <c r="LBN29" s="45"/>
      <c r="LBO29" s="45"/>
      <c r="LBP29" s="45"/>
      <c r="LBQ29" s="45"/>
      <c r="LBR29" s="45"/>
      <c r="LBS29" s="45"/>
      <c r="LBT29" s="45"/>
      <c r="LBU29" s="45"/>
      <c r="LBV29" s="45"/>
      <c r="LBW29" s="45"/>
      <c r="LBX29" s="45"/>
      <c r="LBY29" s="45"/>
      <c r="LBZ29" s="45"/>
      <c r="LCA29" s="45"/>
      <c r="LCB29" s="45"/>
      <c r="LCC29" s="45"/>
      <c r="LCD29" s="45"/>
      <c r="LCE29" s="45"/>
      <c r="LCF29" s="45"/>
      <c r="LCG29" s="45"/>
      <c r="LCH29" s="45"/>
      <c r="LCI29" s="45"/>
      <c r="LCJ29" s="45"/>
      <c r="LCK29" s="45"/>
      <c r="LCL29" s="45"/>
      <c r="LCM29" s="45"/>
      <c r="LCN29" s="45"/>
      <c r="LCO29" s="45"/>
      <c r="LCP29" s="45"/>
      <c r="LCQ29" s="45"/>
      <c r="LCR29" s="45"/>
      <c r="LCS29" s="45"/>
      <c r="LCT29" s="45"/>
      <c r="LCU29" s="45"/>
      <c r="LCV29" s="45"/>
      <c r="LCW29" s="45"/>
      <c r="LCX29" s="45"/>
      <c r="LCY29" s="45"/>
      <c r="LCZ29" s="45"/>
      <c r="LDA29" s="45"/>
      <c r="LDB29" s="45"/>
      <c r="LDC29" s="45"/>
      <c r="LDD29" s="45"/>
      <c r="LDE29" s="45"/>
      <c r="LDF29" s="45"/>
      <c r="LDG29" s="45"/>
      <c r="LDH29" s="45"/>
      <c r="LDI29" s="45"/>
      <c r="LDJ29" s="45"/>
      <c r="LDK29" s="45"/>
      <c r="LDL29" s="45"/>
      <c r="LDM29" s="45"/>
      <c r="LDN29" s="45"/>
      <c r="LDO29" s="45"/>
      <c r="LDP29" s="45"/>
      <c r="LDQ29" s="45"/>
      <c r="LDR29" s="45"/>
      <c r="LDS29" s="45"/>
      <c r="LDT29" s="45"/>
      <c r="LDU29" s="45"/>
      <c r="LDV29" s="45"/>
      <c r="LDW29" s="45"/>
      <c r="LDX29" s="45"/>
      <c r="LDY29" s="45"/>
      <c r="LDZ29" s="45"/>
      <c r="LEA29" s="45"/>
      <c r="LEB29" s="45"/>
      <c r="LEC29" s="45"/>
      <c r="LED29" s="45"/>
      <c r="LEE29" s="45"/>
      <c r="LEF29" s="45"/>
      <c r="LEG29" s="45"/>
      <c r="LEH29" s="45"/>
      <c r="LEI29" s="45"/>
      <c r="LEJ29" s="45"/>
      <c r="LEK29" s="45"/>
      <c r="LEL29" s="45"/>
      <c r="LEM29" s="45"/>
      <c r="LEN29" s="45"/>
      <c r="LEO29" s="45"/>
      <c r="LEP29" s="45"/>
      <c r="LEQ29" s="45"/>
      <c r="LER29" s="45"/>
      <c r="LES29" s="45"/>
      <c r="LET29" s="45"/>
      <c r="LEU29" s="45"/>
      <c r="LEV29" s="45"/>
      <c r="LEW29" s="45"/>
      <c r="LEX29" s="45"/>
      <c r="LEY29" s="45"/>
      <c r="LEZ29" s="45"/>
      <c r="LFA29" s="45"/>
      <c r="LFB29" s="45"/>
      <c r="LFC29" s="45"/>
      <c r="LFD29" s="45"/>
      <c r="LFE29" s="45"/>
      <c r="LFF29" s="45"/>
      <c r="LFG29" s="45"/>
      <c r="LFH29" s="45"/>
      <c r="LFI29" s="45"/>
      <c r="LFJ29" s="45"/>
      <c r="LFK29" s="45"/>
      <c r="LFL29" s="45"/>
      <c r="LFM29" s="45"/>
      <c r="LFN29" s="45"/>
      <c r="LFO29" s="45"/>
      <c r="LFP29" s="45"/>
      <c r="LFQ29" s="45"/>
      <c r="LFR29" s="45"/>
      <c r="LFS29" s="45"/>
      <c r="LFT29" s="45"/>
      <c r="LFU29" s="45"/>
      <c r="LFV29" s="45"/>
      <c r="LFW29" s="45"/>
      <c r="LFX29" s="45"/>
      <c r="LFY29" s="45"/>
      <c r="LFZ29" s="45"/>
      <c r="LGA29" s="45"/>
      <c r="LGB29" s="45"/>
      <c r="LGC29" s="45"/>
      <c r="LGD29" s="45"/>
      <c r="LGE29" s="45"/>
      <c r="LGF29" s="45"/>
      <c r="LGG29" s="45"/>
      <c r="LGH29" s="45"/>
      <c r="LGI29" s="45"/>
      <c r="LGJ29" s="45"/>
      <c r="LGK29" s="45"/>
      <c r="LGL29" s="45"/>
      <c r="LGM29" s="45"/>
      <c r="LGN29" s="45"/>
      <c r="LGO29" s="45"/>
      <c r="LGP29" s="45"/>
      <c r="LGQ29" s="45"/>
      <c r="LGR29" s="45"/>
      <c r="LGS29" s="45"/>
      <c r="LGT29" s="45"/>
      <c r="LGU29" s="45"/>
      <c r="LGV29" s="45"/>
      <c r="LGW29" s="45"/>
      <c r="LGX29" s="45"/>
      <c r="LGY29" s="45"/>
      <c r="LGZ29" s="45"/>
      <c r="LHA29" s="45"/>
      <c r="LHB29" s="45"/>
      <c r="LHC29" s="45"/>
      <c r="LHD29" s="45"/>
      <c r="LHE29" s="45"/>
      <c r="LHF29" s="45"/>
      <c r="LHG29" s="45"/>
      <c r="LHH29" s="45"/>
      <c r="LHI29" s="45"/>
      <c r="LHJ29" s="45"/>
      <c r="LHK29" s="45"/>
      <c r="LHL29" s="45"/>
      <c r="LHM29" s="45"/>
      <c r="LHN29" s="45"/>
      <c r="LHO29" s="45"/>
      <c r="LHP29" s="45"/>
      <c r="LHQ29" s="45"/>
      <c r="LHR29" s="45"/>
      <c r="LHS29" s="45"/>
      <c r="LHT29" s="45"/>
      <c r="LHU29" s="45"/>
      <c r="LHV29" s="45"/>
      <c r="LHW29" s="45"/>
      <c r="LHX29" s="45"/>
      <c r="LHY29" s="45"/>
      <c r="LHZ29" s="45"/>
      <c r="LIA29" s="45"/>
      <c r="LIB29" s="45"/>
      <c r="LIC29" s="45"/>
      <c r="LID29" s="45"/>
      <c r="LIE29" s="45"/>
      <c r="LIF29" s="45"/>
      <c r="LIG29" s="45"/>
      <c r="LIH29" s="45"/>
      <c r="LII29" s="45"/>
      <c r="LIJ29" s="45"/>
      <c r="LIK29" s="45"/>
      <c r="LIL29" s="45"/>
      <c r="LIM29" s="45"/>
      <c r="LIN29" s="45"/>
      <c r="LIO29" s="45"/>
      <c r="LIP29" s="45"/>
      <c r="LIQ29" s="45"/>
      <c r="LIR29" s="45"/>
      <c r="LIS29" s="45"/>
      <c r="LIT29" s="45"/>
      <c r="LIU29" s="45"/>
      <c r="LIV29" s="45"/>
      <c r="LIW29" s="45"/>
      <c r="LIX29" s="45"/>
      <c r="LIY29" s="45"/>
      <c r="LIZ29" s="45"/>
      <c r="LJA29" s="45"/>
      <c r="LJB29" s="45"/>
      <c r="LJC29" s="45"/>
      <c r="LJD29" s="45"/>
      <c r="LJE29" s="45"/>
      <c r="LJF29" s="45"/>
      <c r="LJG29" s="45"/>
      <c r="LJH29" s="45"/>
      <c r="LJI29" s="45"/>
      <c r="LJJ29" s="45"/>
      <c r="LJK29" s="45"/>
      <c r="LJL29" s="45"/>
      <c r="LJM29" s="45"/>
      <c r="LJN29" s="45"/>
      <c r="LJO29" s="45"/>
      <c r="LJP29" s="45"/>
      <c r="LJQ29" s="45"/>
      <c r="LJR29" s="45"/>
      <c r="LJS29" s="45"/>
      <c r="LJT29" s="45"/>
      <c r="LJU29" s="45"/>
      <c r="LJV29" s="45"/>
      <c r="LJW29" s="45"/>
      <c r="LJX29" s="45"/>
      <c r="LJY29" s="45"/>
      <c r="LJZ29" s="45"/>
      <c r="LKA29" s="45"/>
      <c r="LKB29" s="45"/>
      <c r="LKC29" s="45"/>
      <c r="LKD29" s="45"/>
      <c r="LKE29" s="45"/>
      <c r="LKF29" s="45"/>
      <c r="LKG29" s="45"/>
      <c r="LKH29" s="45"/>
      <c r="LKI29" s="45"/>
      <c r="LKJ29" s="45"/>
      <c r="LKK29" s="45"/>
      <c r="LKL29" s="45"/>
      <c r="LKM29" s="45"/>
      <c r="LKN29" s="45"/>
      <c r="LKO29" s="45"/>
      <c r="LKP29" s="45"/>
      <c r="LKQ29" s="45"/>
      <c r="LKR29" s="45"/>
      <c r="LKS29" s="45"/>
      <c r="LKT29" s="45"/>
      <c r="LKU29" s="45"/>
      <c r="LKV29" s="45"/>
      <c r="LKW29" s="45"/>
      <c r="LKX29" s="45"/>
      <c r="LKY29" s="45"/>
      <c r="LKZ29" s="45"/>
      <c r="LLA29" s="45"/>
      <c r="LLB29" s="45"/>
      <c r="LLC29" s="45"/>
      <c r="LLD29" s="45"/>
      <c r="LLE29" s="45"/>
      <c r="LLF29" s="45"/>
      <c r="LLG29" s="45"/>
      <c r="LLH29" s="45"/>
      <c r="LLI29" s="45"/>
      <c r="LLJ29" s="45"/>
      <c r="LLK29" s="45"/>
      <c r="LLL29" s="45"/>
      <c r="LLM29" s="45"/>
      <c r="LLN29" s="45"/>
      <c r="LLO29" s="45"/>
      <c r="LLP29" s="45"/>
      <c r="LLQ29" s="45"/>
      <c r="LLR29" s="45"/>
      <c r="LLS29" s="45"/>
      <c r="LLT29" s="45"/>
      <c r="LLU29" s="45"/>
      <c r="LLV29" s="45"/>
      <c r="LLW29" s="45"/>
      <c r="LLX29" s="45"/>
      <c r="LLY29" s="45"/>
      <c r="LLZ29" s="45"/>
      <c r="LMA29" s="45"/>
      <c r="LMB29" s="45"/>
      <c r="LMC29" s="45"/>
      <c r="LMD29" s="45"/>
      <c r="LME29" s="45"/>
      <c r="LMF29" s="45"/>
      <c r="LMG29" s="45"/>
      <c r="LMH29" s="45"/>
      <c r="LMI29" s="45"/>
      <c r="LMJ29" s="45"/>
      <c r="LMK29" s="45"/>
      <c r="LML29" s="45"/>
      <c r="LMM29" s="45"/>
      <c r="LMN29" s="45"/>
      <c r="LMO29" s="45"/>
      <c r="LMP29" s="45"/>
      <c r="LMQ29" s="45"/>
      <c r="LMR29" s="45"/>
      <c r="LMS29" s="45"/>
      <c r="LMT29" s="45"/>
      <c r="LMU29" s="45"/>
      <c r="LMV29" s="45"/>
      <c r="LMW29" s="45"/>
      <c r="LMX29" s="45"/>
      <c r="LMY29" s="45"/>
      <c r="LMZ29" s="45"/>
      <c r="LNA29" s="45"/>
      <c r="LNB29" s="45"/>
      <c r="LNC29" s="45"/>
      <c r="LND29" s="45"/>
      <c r="LNE29" s="45"/>
      <c r="LNF29" s="45"/>
      <c r="LNG29" s="45"/>
      <c r="LNH29" s="45"/>
      <c r="LNI29" s="45"/>
      <c r="LNJ29" s="45"/>
      <c r="LNK29" s="45"/>
      <c r="LNL29" s="45"/>
      <c r="LNM29" s="45"/>
      <c r="LNN29" s="45"/>
      <c r="LNO29" s="45"/>
      <c r="LNP29" s="45"/>
      <c r="LNQ29" s="45"/>
      <c r="LNR29" s="45"/>
      <c r="LNS29" s="45"/>
      <c r="LNT29" s="45"/>
      <c r="LNU29" s="45"/>
      <c r="LNV29" s="45"/>
      <c r="LNW29" s="45"/>
      <c r="LNX29" s="45"/>
      <c r="LNY29" s="45"/>
      <c r="LNZ29" s="45"/>
      <c r="LOA29" s="45"/>
      <c r="LOB29" s="45"/>
      <c r="LOC29" s="45"/>
      <c r="LOD29" s="45"/>
      <c r="LOE29" s="45"/>
      <c r="LOF29" s="45"/>
      <c r="LOG29" s="45"/>
      <c r="LOH29" s="45"/>
      <c r="LOI29" s="45"/>
      <c r="LOJ29" s="45"/>
      <c r="LOK29" s="45"/>
      <c r="LOL29" s="45"/>
      <c r="LOM29" s="45"/>
      <c r="LON29" s="45"/>
      <c r="LOO29" s="45"/>
      <c r="LOP29" s="45"/>
      <c r="LOQ29" s="45"/>
      <c r="LOR29" s="45"/>
      <c r="LOS29" s="45"/>
      <c r="LOT29" s="45"/>
      <c r="LOU29" s="45"/>
      <c r="LOV29" s="45"/>
      <c r="LOW29" s="45"/>
      <c r="LOX29" s="45"/>
      <c r="LOY29" s="45"/>
      <c r="LOZ29" s="45"/>
      <c r="LPA29" s="45"/>
      <c r="LPB29" s="45"/>
      <c r="LPC29" s="45"/>
      <c r="LPD29" s="45"/>
      <c r="LPE29" s="45"/>
      <c r="LPF29" s="45"/>
      <c r="LPG29" s="45"/>
      <c r="LPH29" s="45"/>
      <c r="LPI29" s="45"/>
      <c r="LPJ29" s="45"/>
      <c r="LPK29" s="45"/>
      <c r="LPL29" s="45"/>
      <c r="LPM29" s="45"/>
      <c r="LPN29" s="45"/>
      <c r="LPO29" s="45"/>
      <c r="LPP29" s="45"/>
      <c r="LPQ29" s="45"/>
      <c r="LPR29" s="45"/>
      <c r="LPS29" s="45"/>
      <c r="LPT29" s="45"/>
      <c r="LPU29" s="45"/>
      <c r="LPV29" s="45"/>
      <c r="LPW29" s="45"/>
      <c r="LPX29" s="45"/>
      <c r="LPY29" s="45"/>
      <c r="LPZ29" s="45"/>
      <c r="LQA29" s="45"/>
      <c r="LQB29" s="45"/>
      <c r="LQC29" s="45"/>
      <c r="LQD29" s="45"/>
      <c r="LQE29" s="45"/>
      <c r="LQF29" s="45"/>
      <c r="LQG29" s="45"/>
      <c r="LQH29" s="45"/>
      <c r="LQI29" s="45"/>
      <c r="LQJ29" s="45"/>
      <c r="LQK29" s="45"/>
      <c r="LQL29" s="45"/>
      <c r="LQM29" s="45"/>
      <c r="LQN29" s="45"/>
      <c r="LQO29" s="45"/>
      <c r="LQP29" s="45"/>
      <c r="LQQ29" s="45"/>
      <c r="LQR29" s="45"/>
      <c r="LQS29" s="45"/>
      <c r="LQT29" s="45"/>
      <c r="LQU29" s="45"/>
      <c r="LQV29" s="45"/>
      <c r="LQW29" s="45"/>
      <c r="LQX29" s="45"/>
      <c r="LQY29" s="45"/>
      <c r="LQZ29" s="45"/>
      <c r="LRA29" s="45"/>
      <c r="LRB29" s="45"/>
      <c r="LRC29" s="45"/>
      <c r="LRD29" s="45"/>
      <c r="LRE29" s="45"/>
      <c r="LRF29" s="45"/>
      <c r="LRG29" s="45"/>
      <c r="LRH29" s="45"/>
      <c r="LRI29" s="45"/>
      <c r="LRJ29" s="45"/>
      <c r="LRK29" s="45"/>
      <c r="LRL29" s="45"/>
      <c r="LRM29" s="45"/>
      <c r="LRN29" s="45"/>
      <c r="LRO29" s="45"/>
      <c r="LRP29" s="45"/>
      <c r="LRQ29" s="45"/>
      <c r="LRR29" s="45"/>
      <c r="LRS29" s="45"/>
      <c r="LRT29" s="45"/>
      <c r="LRU29" s="45"/>
      <c r="LRV29" s="45"/>
      <c r="LRW29" s="45"/>
      <c r="LRX29" s="45"/>
      <c r="LRY29" s="45"/>
      <c r="LRZ29" s="45"/>
      <c r="LSA29" s="45"/>
      <c r="LSB29" s="45"/>
      <c r="LSC29" s="45"/>
      <c r="LSD29" s="45"/>
      <c r="LSE29" s="45"/>
      <c r="LSF29" s="45"/>
      <c r="LSG29" s="45"/>
      <c r="LSH29" s="45"/>
      <c r="LSI29" s="45"/>
      <c r="LSJ29" s="45"/>
      <c r="LSK29" s="45"/>
      <c r="LSL29" s="45"/>
      <c r="LSM29" s="45"/>
      <c r="LSN29" s="45"/>
      <c r="LSO29" s="45"/>
      <c r="LSP29" s="45"/>
      <c r="LSQ29" s="45"/>
      <c r="LSR29" s="45"/>
      <c r="LSS29" s="45"/>
      <c r="LST29" s="45"/>
      <c r="LSU29" s="45"/>
      <c r="LSV29" s="45"/>
      <c r="LSW29" s="45"/>
      <c r="LSX29" s="45"/>
      <c r="LSY29" s="45"/>
      <c r="LSZ29" s="45"/>
      <c r="LTA29" s="45"/>
      <c r="LTB29" s="45"/>
      <c r="LTC29" s="45"/>
      <c r="LTD29" s="45"/>
      <c r="LTE29" s="45"/>
      <c r="LTF29" s="45"/>
      <c r="LTG29" s="45"/>
      <c r="LTH29" s="45"/>
      <c r="LTI29" s="45"/>
      <c r="LTJ29" s="45"/>
      <c r="LTK29" s="45"/>
      <c r="LTL29" s="45"/>
      <c r="LTM29" s="45"/>
      <c r="LTN29" s="45"/>
      <c r="LTO29" s="45"/>
      <c r="LTP29" s="45"/>
      <c r="LTQ29" s="45"/>
      <c r="LTR29" s="45"/>
      <c r="LTS29" s="45"/>
      <c r="LTT29" s="45"/>
      <c r="LTU29" s="45"/>
      <c r="LTV29" s="45"/>
      <c r="LTW29" s="45"/>
      <c r="LTX29" s="45"/>
      <c r="LTY29" s="45"/>
      <c r="LTZ29" s="45"/>
      <c r="LUA29" s="45"/>
      <c r="LUB29" s="45"/>
      <c r="LUC29" s="45"/>
      <c r="LUD29" s="45"/>
      <c r="LUE29" s="45"/>
      <c r="LUF29" s="45"/>
      <c r="LUG29" s="45"/>
      <c r="LUH29" s="45"/>
      <c r="LUI29" s="45"/>
      <c r="LUJ29" s="45"/>
      <c r="LUK29" s="45"/>
      <c r="LUL29" s="45"/>
      <c r="LUM29" s="45"/>
      <c r="LUN29" s="45"/>
      <c r="LUO29" s="45"/>
      <c r="LUP29" s="45"/>
      <c r="LUQ29" s="45"/>
      <c r="LUR29" s="45"/>
      <c r="LUS29" s="45"/>
      <c r="LUT29" s="45"/>
      <c r="LUU29" s="45"/>
      <c r="LUV29" s="45"/>
      <c r="LUW29" s="45"/>
      <c r="LUX29" s="45"/>
      <c r="LUY29" s="45"/>
      <c r="LUZ29" s="45"/>
      <c r="LVA29" s="45"/>
      <c r="LVB29" s="45"/>
      <c r="LVC29" s="45"/>
      <c r="LVD29" s="45"/>
      <c r="LVE29" s="45"/>
      <c r="LVF29" s="45"/>
      <c r="LVG29" s="45"/>
      <c r="LVH29" s="45"/>
      <c r="LVI29" s="45"/>
      <c r="LVJ29" s="45"/>
      <c r="LVK29" s="45"/>
      <c r="LVL29" s="45"/>
      <c r="LVM29" s="45"/>
      <c r="LVN29" s="45"/>
      <c r="LVO29" s="45"/>
      <c r="LVP29" s="45"/>
      <c r="LVQ29" s="45"/>
      <c r="LVR29" s="45"/>
      <c r="LVS29" s="45"/>
      <c r="LVT29" s="45"/>
      <c r="LVU29" s="45"/>
      <c r="LVV29" s="45"/>
      <c r="LVW29" s="45"/>
      <c r="LVX29" s="45"/>
      <c r="LVY29" s="45"/>
      <c r="LVZ29" s="45"/>
      <c r="LWA29" s="45"/>
      <c r="LWB29" s="45"/>
      <c r="LWC29" s="45"/>
      <c r="LWD29" s="45"/>
      <c r="LWE29" s="45"/>
      <c r="LWF29" s="45"/>
      <c r="LWG29" s="45"/>
      <c r="LWH29" s="45"/>
      <c r="LWI29" s="45"/>
      <c r="LWJ29" s="45"/>
      <c r="LWK29" s="45"/>
      <c r="LWL29" s="45"/>
      <c r="LWM29" s="45"/>
      <c r="LWN29" s="45"/>
      <c r="LWO29" s="45"/>
      <c r="LWP29" s="45"/>
      <c r="LWQ29" s="45"/>
      <c r="LWR29" s="45"/>
      <c r="LWS29" s="45"/>
      <c r="LWT29" s="45"/>
      <c r="LWU29" s="45"/>
      <c r="LWV29" s="45"/>
      <c r="LWW29" s="45"/>
      <c r="LWX29" s="45"/>
      <c r="LWY29" s="45"/>
      <c r="LWZ29" s="45"/>
      <c r="LXA29" s="45"/>
      <c r="LXB29" s="45"/>
      <c r="LXC29" s="45"/>
      <c r="LXD29" s="45"/>
      <c r="LXE29" s="45"/>
      <c r="LXF29" s="45"/>
      <c r="LXG29" s="45"/>
      <c r="LXH29" s="45"/>
      <c r="LXI29" s="45"/>
      <c r="LXJ29" s="45"/>
      <c r="LXK29" s="45"/>
      <c r="LXL29" s="45"/>
      <c r="LXM29" s="45"/>
      <c r="LXN29" s="45"/>
      <c r="LXO29" s="45"/>
      <c r="LXP29" s="45"/>
      <c r="LXQ29" s="45"/>
      <c r="LXR29" s="45"/>
      <c r="LXS29" s="45"/>
      <c r="LXT29" s="45"/>
      <c r="LXU29" s="45"/>
      <c r="LXV29" s="45"/>
      <c r="LXW29" s="45"/>
      <c r="LXX29" s="45"/>
      <c r="LXY29" s="45"/>
      <c r="LXZ29" s="45"/>
      <c r="LYA29" s="45"/>
      <c r="LYB29" s="45"/>
      <c r="LYC29" s="45"/>
      <c r="LYD29" s="45"/>
      <c r="LYE29" s="45"/>
      <c r="LYF29" s="45"/>
      <c r="LYG29" s="45"/>
      <c r="LYH29" s="45"/>
      <c r="LYI29" s="45"/>
      <c r="LYJ29" s="45"/>
      <c r="LYK29" s="45"/>
      <c r="LYL29" s="45"/>
      <c r="LYM29" s="45"/>
      <c r="LYN29" s="45"/>
      <c r="LYO29" s="45"/>
      <c r="LYP29" s="45"/>
      <c r="LYQ29" s="45"/>
      <c r="LYR29" s="45"/>
      <c r="LYS29" s="45"/>
      <c r="LYT29" s="45"/>
      <c r="LYU29" s="45"/>
      <c r="LYV29" s="45"/>
      <c r="LYW29" s="45"/>
      <c r="LYX29" s="45"/>
      <c r="LYY29" s="45"/>
      <c r="LYZ29" s="45"/>
      <c r="LZA29" s="45"/>
      <c r="LZB29" s="45"/>
      <c r="LZC29" s="45"/>
      <c r="LZD29" s="45"/>
      <c r="LZE29" s="45"/>
      <c r="LZF29" s="45"/>
      <c r="LZG29" s="45"/>
      <c r="LZH29" s="45"/>
      <c r="LZI29" s="45"/>
      <c r="LZJ29" s="45"/>
      <c r="LZK29" s="45"/>
      <c r="LZL29" s="45"/>
      <c r="LZM29" s="45"/>
      <c r="LZN29" s="45"/>
      <c r="LZO29" s="45"/>
      <c r="LZP29" s="45"/>
      <c r="LZQ29" s="45"/>
      <c r="LZR29" s="45"/>
      <c r="LZS29" s="45"/>
      <c r="LZT29" s="45"/>
      <c r="LZU29" s="45"/>
      <c r="LZV29" s="45"/>
      <c r="LZW29" s="45"/>
      <c r="LZX29" s="45"/>
      <c r="LZY29" s="45"/>
      <c r="LZZ29" s="45"/>
      <c r="MAA29" s="45"/>
      <c r="MAB29" s="45"/>
      <c r="MAC29" s="45"/>
      <c r="MAD29" s="45"/>
      <c r="MAE29" s="45"/>
      <c r="MAF29" s="45"/>
      <c r="MAG29" s="45"/>
      <c r="MAH29" s="45"/>
      <c r="MAI29" s="45"/>
      <c r="MAJ29" s="45"/>
      <c r="MAK29" s="45"/>
      <c r="MAL29" s="45"/>
      <c r="MAM29" s="45"/>
      <c r="MAN29" s="45"/>
      <c r="MAO29" s="45"/>
      <c r="MAP29" s="45"/>
      <c r="MAQ29" s="45"/>
      <c r="MAR29" s="45"/>
      <c r="MAS29" s="45"/>
      <c r="MAT29" s="45"/>
      <c r="MAU29" s="45"/>
      <c r="MAV29" s="45"/>
      <c r="MAW29" s="45"/>
      <c r="MAX29" s="45"/>
      <c r="MAY29" s="45"/>
      <c r="MAZ29" s="45"/>
      <c r="MBA29" s="45"/>
      <c r="MBB29" s="45"/>
      <c r="MBC29" s="45"/>
      <c r="MBD29" s="45"/>
      <c r="MBE29" s="45"/>
      <c r="MBF29" s="45"/>
      <c r="MBG29" s="45"/>
      <c r="MBH29" s="45"/>
      <c r="MBI29" s="45"/>
      <c r="MBJ29" s="45"/>
      <c r="MBK29" s="45"/>
      <c r="MBL29" s="45"/>
      <c r="MBM29" s="45"/>
      <c r="MBN29" s="45"/>
      <c r="MBO29" s="45"/>
      <c r="MBP29" s="45"/>
      <c r="MBQ29" s="45"/>
      <c r="MBR29" s="45"/>
      <c r="MBS29" s="45"/>
      <c r="MBT29" s="45"/>
      <c r="MBU29" s="45"/>
      <c r="MBV29" s="45"/>
      <c r="MBW29" s="45"/>
      <c r="MBX29" s="45"/>
      <c r="MBY29" s="45"/>
      <c r="MBZ29" s="45"/>
      <c r="MCA29" s="45"/>
      <c r="MCB29" s="45"/>
      <c r="MCC29" s="45"/>
      <c r="MCD29" s="45"/>
      <c r="MCE29" s="45"/>
      <c r="MCF29" s="45"/>
      <c r="MCG29" s="45"/>
      <c r="MCH29" s="45"/>
      <c r="MCI29" s="45"/>
      <c r="MCJ29" s="45"/>
      <c r="MCK29" s="45"/>
      <c r="MCL29" s="45"/>
      <c r="MCM29" s="45"/>
      <c r="MCN29" s="45"/>
      <c r="MCO29" s="45"/>
      <c r="MCP29" s="45"/>
      <c r="MCQ29" s="45"/>
      <c r="MCR29" s="45"/>
      <c r="MCS29" s="45"/>
      <c r="MCT29" s="45"/>
      <c r="MCU29" s="45"/>
      <c r="MCV29" s="45"/>
      <c r="MCW29" s="45"/>
      <c r="MCX29" s="45"/>
      <c r="MCY29" s="45"/>
      <c r="MCZ29" s="45"/>
      <c r="MDA29" s="45"/>
      <c r="MDB29" s="45"/>
      <c r="MDC29" s="45"/>
      <c r="MDD29" s="45"/>
      <c r="MDE29" s="45"/>
      <c r="MDF29" s="45"/>
      <c r="MDG29" s="45"/>
      <c r="MDH29" s="45"/>
      <c r="MDI29" s="45"/>
      <c r="MDJ29" s="45"/>
      <c r="MDK29" s="45"/>
      <c r="MDL29" s="45"/>
      <c r="MDM29" s="45"/>
      <c r="MDN29" s="45"/>
      <c r="MDO29" s="45"/>
      <c r="MDP29" s="45"/>
      <c r="MDQ29" s="45"/>
      <c r="MDR29" s="45"/>
      <c r="MDS29" s="45"/>
      <c r="MDT29" s="45"/>
      <c r="MDU29" s="45"/>
      <c r="MDV29" s="45"/>
      <c r="MDW29" s="45"/>
      <c r="MDX29" s="45"/>
      <c r="MDY29" s="45"/>
      <c r="MDZ29" s="45"/>
      <c r="MEA29" s="45"/>
      <c r="MEB29" s="45"/>
      <c r="MEC29" s="45"/>
      <c r="MED29" s="45"/>
      <c r="MEE29" s="45"/>
      <c r="MEF29" s="45"/>
      <c r="MEG29" s="45"/>
      <c r="MEH29" s="45"/>
      <c r="MEI29" s="45"/>
      <c r="MEJ29" s="45"/>
      <c r="MEK29" s="45"/>
      <c r="MEL29" s="45"/>
      <c r="MEM29" s="45"/>
      <c r="MEN29" s="45"/>
      <c r="MEO29" s="45"/>
      <c r="MEP29" s="45"/>
      <c r="MEQ29" s="45"/>
      <c r="MER29" s="45"/>
      <c r="MES29" s="45"/>
      <c r="MET29" s="45"/>
      <c r="MEU29" s="45"/>
      <c r="MEV29" s="45"/>
      <c r="MEW29" s="45"/>
      <c r="MEX29" s="45"/>
      <c r="MEY29" s="45"/>
      <c r="MEZ29" s="45"/>
      <c r="MFA29" s="45"/>
      <c r="MFB29" s="45"/>
      <c r="MFC29" s="45"/>
      <c r="MFD29" s="45"/>
      <c r="MFE29" s="45"/>
      <c r="MFF29" s="45"/>
      <c r="MFG29" s="45"/>
      <c r="MFH29" s="45"/>
      <c r="MFI29" s="45"/>
      <c r="MFJ29" s="45"/>
      <c r="MFK29" s="45"/>
      <c r="MFL29" s="45"/>
      <c r="MFM29" s="45"/>
      <c r="MFN29" s="45"/>
      <c r="MFO29" s="45"/>
      <c r="MFP29" s="45"/>
      <c r="MFQ29" s="45"/>
      <c r="MFR29" s="45"/>
      <c r="MFS29" s="45"/>
      <c r="MFT29" s="45"/>
      <c r="MFU29" s="45"/>
      <c r="MFV29" s="45"/>
      <c r="MFW29" s="45"/>
      <c r="MFX29" s="45"/>
      <c r="MFY29" s="45"/>
      <c r="MFZ29" s="45"/>
      <c r="MGA29" s="45"/>
      <c r="MGB29" s="45"/>
      <c r="MGC29" s="45"/>
      <c r="MGD29" s="45"/>
      <c r="MGE29" s="45"/>
      <c r="MGF29" s="45"/>
      <c r="MGG29" s="45"/>
      <c r="MGH29" s="45"/>
      <c r="MGI29" s="45"/>
      <c r="MGJ29" s="45"/>
      <c r="MGK29" s="45"/>
      <c r="MGL29" s="45"/>
      <c r="MGM29" s="45"/>
      <c r="MGN29" s="45"/>
      <c r="MGO29" s="45"/>
      <c r="MGP29" s="45"/>
      <c r="MGQ29" s="45"/>
      <c r="MGR29" s="45"/>
      <c r="MGS29" s="45"/>
      <c r="MGT29" s="45"/>
      <c r="MGU29" s="45"/>
      <c r="MGV29" s="45"/>
      <c r="MGW29" s="45"/>
      <c r="MGX29" s="45"/>
      <c r="MGY29" s="45"/>
      <c r="MGZ29" s="45"/>
      <c r="MHA29" s="45"/>
      <c r="MHB29" s="45"/>
      <c r="MHC29" s="45"/>
      <c r="MHD29" s="45"/>
      <c r="MHE29" s="45"/>
      <c r="MHF29" s="45"/>
      <c r="MHG29" s="45"/>
      <c r="MHH29" s="45"/>
      <c r="MHI29" s="45"/>
      <c r="MHJ29" s="45"/>
      <c r="MHK29" s="45"/>
      <c r="MHL29" s="45"/>
      <c r="MHM29" s="45"/>
      <c r="MHN29" s="45"/>
      <c r="MHO29" s="45"/>
      <c r="MHP29" s="45"/>
      <c r="MHQ29" s="45"/>
      <c r="MHR29" s="45"/>
      <c r="MHS29" s="45"/>
      <c r="MHT29" s="45"/>
      <c r="MHU29" s="45"/>
      <c r="MHV29" s="45"/>
      <c r="MHW29" s="45"/>
      <c r="MHX29" s="45"/>
      <c r="MHY29" s="45"/>
      <c r="MHZ29" s="45"/>
      <c r="MIA29" s="45"/>
      <c r="MIB29" s="45"/>
      <c r="MIC29" s="45"/>
      <c r="MID29" s="45"/>
      <c r="MIE29" s="45"/>
      <c r="MIF29" s="45"/>
      <c r="MIG29" s="45"/>
      <c r="MIH29" s="45"/>
      <c r="MII29" s="45"/>
      <c r="MIJ29" s="45"/>
      <c r="MIK29" s="45"/>
      <c r="MIL29" s="45"/>
      <c r="MIM29" s="45"/>
      <c r="MIN29" s="45"/>
      <c r="MIO29" s="45"/>
      <c r="MIP29" s="45"/>
      <c r="MIQ29" s="45"/>
      <c r="MIR29" s="45"/>
      <c r="MIS29" s="45"/>
      <c r="MIT29" s="45"/>
      <c r="MIU29" s="45"/>
      <c r="MIV29" s="45"/>
      <c r="MIW29" s="45"/>
      <c r="MIX29" s="45"/>
      <c r="MIY29" s="45"/>
      <c r="MIZ29" s="45"/>
      <c r="MJA29" s="45"/>
      <c r="MJB29" s="45"/>
      <c r="MJC29" s="45"/>
      <c r="MJD29" s="45"/>
      <c r="MJE29" s="45"/>
      <c r="MJF29" s="45"/>
      <c r="MJG29" s="45"/>
      <c r="MJH29" s="45"/>
      <c r="MJI29" s="45"/>
      <c r="MJJ29" s="45"/>
      <c r="MJK29" s="45"/>
      <c r="MJL29" s="45"/>
      <c r="MJM29" s="45"/>
      <c r="MJN29" s="45"/>
      <c r="MJO29" s="45"/>
      <c r="MJP29" s="45"/>
      <c r="MJQ29" s="45"/>
      <c r="MJR29" s="45"/>
      <c r="MJS29" s="45"/>
      <c r="MJT29" s="45"/>
      <c r="MJU29" s="45"/>
      <c r="MJV29" s="45"/>
      <c r="MJW29" s="45"/>
      <c r="MJX29" s="45"/>
      <c r="MJY29" s="45"/>
      <c r="MJZ29" s="45"/>
      <c r="MKA29" s="45"/>
      <c r="MKB29" s="45"/>
      <c r="MKC29" s="45"/>
      <c r="MKD29" s="45"/>
      <c r="MKE29" s="45"/>
      <c r="MKF29" s="45"/>
      <c r="MKG29" s="45"/>
      <c r="MKH29" s="45"/>
      <c r="MKI29" s="45"/>
      <c r="MKJ29" s="45"/>
      <c r="MKK29" s="45"/>
      <c r="MKL29" s="45"/>
      <c r="MKM29" s="45"/>
      <c r="MKN29" s="45"/>
      <c r="MKO29" s="45"/>
      <c r="MKP29" s="45"/>
      <c r="MKQ29" s="45"/>
      <c r="MKR29" s="45"/>
      <c r="MKS29" s="45"/>
      <c r="MKT29" s="45"/>
      <c r="MKU29" s="45"/>
      <c r="MKV29" s="45"/>
      <c r="MKW29" s="45"/>
      <c r="MKX29" s="45"/>
      <c r="MKY29" s="45"/>
      <c r="MKZ29" s="45"/>
      <c r="MLA29" s="45"/>
      <c r="MLB29" s="45"/>
      <c r="MLC29" s="45"/>
      <c r="MLD29" s="45"/>
      <c r="MLE29" s="45"/>
      <c r="MLF29" s="45"/>
      <c r="MLG29" s="45"/>
      <c r="MLH29" s="45"/>
      <c r="MLI29" s="45"/>
      <c r="MLJ29" s="45"/>
      <c r="MLK29" s="45"/>
      <c r="MLL29" s="45"/>
      <c r="MLM29" s="45"/>
      <c r="MLN29" s="45"/>
      <c r="MLO29" s="45"/>
      <c r="MLP29" s="45"/>
      <c r="MLQ29" s="45"/>
      <c r="MLR29" s="45"/>
      <c r="MLS29" s="45"/>
      <c r="MLT29" s="45"/>
      <c r="MLU29" s="45"/>
      <c r="MLV29" s="45"/>
      <c r="MLW29" s="45"/>
      <c r="MLX29" s="45"/>
      <c r="MLY29" s="45"/>
      <c r="MLZ29" s="45"/>
      <c r="MMA29" s="45"/>
      <c r="MMB29" s="45"/>
      <c r="MMC29" s="45"/>
      <c r="MMD29" s="45"/>
      <c r="MME29" s="45"/>
      <c r="MMF29" s="45"/>
      <c r="MMG29" s="45"/>
      <c r="MMH29" s="45"/>
      <c r="MMI29" s="45"/>
      <c r="MMJ29" s="45"/>
      <c r="MMK29" s="45"/>
      <c r="MML29" s="45"/>
      <c r="MMM29" s="45"/>
      <c r="MMN29" s="45"/>
      <c r="MMO29" s="45"/>
      <c r="MMP29" s="45"/>
      <c r="MMQ29" s="45"/>
      <c r="MMR29" s="45"/>
      <c r="MMS29" s="45"/>
      <c r="MMT29" s="45"/>
      <c r="MMU29" s="45"/>
      <c r="MMV29" s="45"/>
      <c r="MMW29" s="45"/>
      <c r="MMX29" s="45"/>
      <c r="MMY29" s="45"/>
      <c r="MMZ29" s="45"/>
      <c r="MNA29" s="45"/>
      <c r="MNB29" s="45"/>
      <c r="MNC29" s="45"/>
      <c r="MND29" s="45"/>
      <c r="MNE29" s="45"/>
      <c r="MNF29" s="45"/>
      <c r="MNG29" s="45"/>
      <c r="MNH29" s="45"/>
      <c r="MNI29" s="45"/>
      <c r="MNJ29" s="45"/>
      <c r="MNK29" s="45"/>
      <c r="MNL29" s="45"/>
      <c r="MNM29" s="45"/>
      <c r="MNN29" s="45"/>
      <c r="MNO29" s="45"/>
      <c r="MNP29" s="45"/>
      <c r="MNQ29" s="45"/>
      <c r="MNR29" s="45"/>
      <c r="MNS29" s="45"/>
      <c r="MNT29" s="45"/>
      <c r="MNU29" s="45"/>
      <c r="MNV29" s="45"/>
      <c r="MNW29" s="45"/>
      <c r="MNX29" s="45"/>
      <c r="MNY29" s="45"/>
      <c r="MNZ29" s="45"/>
      <c r="MOA29" s="45"/>
      <c r="MOB29" s="45"/>
      <c r="MOC29" s="45"/>
      <c r="MOD29" s="45"/>
      <c r="MOE29" s="45"/>
      <c r="MOF29" s="45"/>
      <c r="MOG29" s="45"/>
      <c r="MOH29" s="45"/>
      <c r="MOI29" s="45"/>
      <c r="MOJ29" s="45"/>
      <c r="MOK29" s="45"/>
      <c r="MOL29" s="45"/>
      <c r="MOM29" s="45"/>
      <c r="MON29" s="45"/>
      <c r="MOO29" s="45"/>
      <c r="MOP29" s="45"/>
      <c r="MOQ29" s="45"/>
      <c r="MOR29" s="45"/>
      <c r="MOS29" s="45"/>
      <c r="MOT29" s="45"/>
      <c r="MOU29" s="45"/>
      <c r="MOV29" s="45"/>
      <c r="MOW29" s="45"/>
      <c r="MOX29" s="45"/>
      <c r="MOY29" s="45"/>
      <c r="MOZ29" s="45"/>
      <c r="MPA29" s="45"/>
      <c r="MPB29" s="45"/>
      <c r="MPC29" s="45"/>
      <c r="MPD29" s="45"/>
      <c r="MPE29" s="45"/>
      <c r="MPF29" s="45"/>
      <c r="MPG29" s="45"/>
      <c r="MPH29" s="45"/>
      <c r="MPI29" s="45"/>
      <c r="MPJ29" s="45"/>
      <c r="MPK29" s="45"/>
      <c r="MPL29" s="45"/>
      <c r="MPM29" s="45"/>
      <c r="MPN29" s="45"/>
      <c r="MPO29" s="45"/>
      <c r="MPP29" s="45"/>
      <c r="MPQ29" s="45"/>
      <c r="MPR29" s="45"/>
      <c r="MPS29" s="45"/>
      <c r="MPT29" s="45"/>
      <c r="MPU29" s="45"/>
      <c r="MPV29" s="45"/>
      <c r="MPW29" s="45"/>
      <c r="MPX29" s="45"/>
      <c r="MPY29" s="45"/>
      <c r="MPZ29" s="45"/>
      <c r="MQA29" s="45"/>
      <c r="MQB29" s="45"/>
      <c r="MQC29" s="45"/>
      <c r="MQD29" s="45"/>
      <c r="MQE29" s="45"/>
      <c r="MQF29" s="45"/>
      <c r="MQG29" s="45"/>
      <c r="MQH29" s="45"/>
      <c r="MQI29" s="45"/>
      <c r="MQJ29" s="45"/>
      <c r="MQK29" s="45"/>
      <c r="MQL29" s="45"/>
      <c r="MQM29" s="45"/>
      <c r="MQN29" s="45"/>
      <c r="MQO29" s="45"/>
      <c r="MQP29" s="45"/>
      <c r="MQQ29" s="45"/>
      <c r="MQR29" s="45"/>
      <c r="MQS29" s="45"/>
      <c r="MQT29" s="45"/>
      <c r="MQU29" s="45"/>
      <c r="MQV29" s="45"/>
      <c r="MQW29" s="45"/>
      <c r="MQX29" s="45"/>
      <c r="MQY29" s="45"/>
      <c r="MQZ29" s="45"/>
      <c r="MRA29" s="45"/>
      <c r="MRB29" s="45"/>
      <c r="MRC29" s="45"/>
      <c r="MRD29" s="45"/>
      <c r="MRE29" s="45"/>
      <c r="MRF29" s="45"/>
      <c r="MRG29" s="45"/>
      <c r="MRH29" s="45"/>
      <c r="MRI29" s="45"/>
      <c r="MRJ29" s="45"/>
      <c r="MRK29" s="45"/>
      <c r="MRL29" s="45"/>
      <c r="MRM29" s="45"/>
      <c r="MRN29" s="45"/>
      <c r="MRO29" s="45"/>
      <c r="MRP29" s="45"/>
      <c r="MRQ29" s="45"/>
      <c r="MRR29" s="45"/>
      <c r="MRS29" s="45"/>
      <c r="MRT29" s="45"/>
      <c r="MRU29" s="45"/>
      <c r="MRV29" s="45"/>
      <c r="MRW29" s="45"/>
      <c r="MRX29" s="45"/>
      <c r="MRY29" s="45"/>
      <c r="MRZ29" s="45"/>
      <c r="MSA29" s="45"/>
      <c r="MSB29" s="45"/>
      <c r="MSC29" s="45"/>
      <c r="MSD29" s="45"/>
      <c r="MSE29" s="45"/>
      <c r="MSF29" s="45"/>
      <c r="MSG29" s="45"/>
      <c r="MSH29" s="45"/>
      <c r="MSI29" s="45"/>
      <c r="MSJ29" s="45"/>
      <c r="MSK29" s="45"/>
      <c r="MSL29" s="45"/>
      <c r="MSM29" s="45"/>
      <c r="MSN29" s="45"/>
      <c r="MSO29" s="45"/>
      <c r="MSP29" s="45"/>
      <c r="MSQ29" s="45"/>
      <c r="MSR29" s="45"/>
      <c r="MSS29" s="45"/>
      <c r="MST29" s="45"/>
      <c r="MSU29" s="45"/>
      <c r="MSV29" s="45"/>
      <c r="MSW29" s="45"/>
      <c r="MSX29" s="45"/>
      <c r="MSY29" s="45"/>
      <c r="MSZ29" s="45"/>
      <c r="MTA29" s="45"/>
      <c r="MTB29" s="45"/>
      <c r="MTC29" s="45"/>
      <c r="MTD29" s="45"/>
      <c r="MTE29" s="45"/>
      <c r="MTF29" s="45"/>
      <c r="MTG29" s="45"/>
      <c r="MTH29" s="45"/>
      <c r="MTI29" s="45"/>
      <c r="MTJ29" s="45"/>
      <c r="MTK29" s="45"/>
      <c r="MTL29" s="45"/>
      <c r="MTM29" s="45"/>
      <c r="MTN29" s="45"/>
      <c r="MTO29" s="45"/>
      <c r="MTP29" s="45"/>
      <c r="MTQ29" s="45"/>
      <c r="MTR29" s="45"/>
      <c r="MTS29" s="45"/>
      <c r="MTT29" s="45"/>
      <c r="MTU29" s="45"/>
      <c r="MTV29" s="45"/>
      <c r="MTW29" s="45"/>
      <c r="MTX29" s="45"/>
      <c r="MTY29" s="45"/>
      <c r="MTZ29" s="45"/>
      <c r="MUA29" s="45"/>
      <c r="MUB29" s="45"/>
      <c r="MUC29" s="45"/>
      <c r="MUD29" s="45"/>
      <c r="MUE29" s="45"/>
      <c r="MUF29" s="45"/>
      <c r="MUG29" s="45"/>
      <c r="MUH29" s="45"/>
      <c r="MUI29" s="45"/>
      <c r="MUJ29" s="45"/>
      <c r="MUK29" s="45"/>
      <c r="MUL29" s="45"/>
      <c r="MUM29" s="45"/>
      <c r="MUN29" s="45"/>
      <c r="MUO29" s="45"/>
      <c r="MUP29" s="45"/>
      <c r="MUQ29" s="45"/>
      <c r="MUR29" s="45"/>
      <c r="MUS29" s="45"/>
      <c r="MUT29" s="45"/>
      <c r="MUU29" s="45"/>
      <c r="MUV29" s="45"/>
      <c r="MUW29" s="45"/>
      <c r="MUX29" s="45"/>
      <c r="MUY29" s="45"/>
      <c r="MUZ29" s="45"/>
      <c r="MVA29" s="45"/>
      <c r="MVB29" s="45"/>
      <c r="MVC29" s="45"/>
      <c r="MVD29" s="45"/>
      <c r="MVE29" s="45"/>
      <c r="MVF29" s="45"/>
      <c r="MVG29" s="45"/>
      <c r="MVH29" s="45"/>
      <c r="MVI29" s="45"/>
      <c r="MVJ29" s="45"/>
      <c r="MVK29" s="45"/>
      <c r="MVL29" s="45"/>
      <c r="MVM29" s="45"/>
      <c r="MVN29" s="45"/>
      <c r="MVO29" s="45"/>
      <c r="MVP29" s="45"/>
      <c r="MVQ29" s="45"/>
      <c r="MVR29" s="45"/>
      <c r="MVS29" s="45"/>
      <c r="MVT29" s="45"/>
      <c r="MVU29" s="45"/>
      <c r="MVV29" s="45"/>
      <c r="MVW29" s="45"/>
      <c r="MVX29" s="45"/>
      <c r="MVY29" s="45"/>
      <c r="MVZ29" s="45"/>
      <c r="MWA29" s="45"/>
      <c r="MWB29" s="45"/>
      <c r="MWC29" s="45"/>
      <c r="MWD29" s="45"/>
      <c r="MWE29" s="45"/>
      <c r="MWF29" s="45"/>
      <c r="MWG29" s="45"/>
      <c r="MWH29" s="45"/>
      <c r="MWI29" s="45"/>
      <c r="MWJ29" s="45"/>
      <c r="MWK29" s="45"/>
      <c r="MWL29" s="45"/>
      <c r="MWM29" s="45"/>
      <c r="MWN29" s="45"/>
      <c r="MWO29" s="45"/>
      <c r="MWP29" s="45"/>
      <c r="MWQ29" s="45"/>
      <c r="MWR29" s="45"/>
      <c r="MWS29" s="45"/>
      <c r="MWT29" s="45"/>
      <c r="MWU29" s="45"/>
      <c r="MWV29" s="45"/>
      <c r="MWW29" s="45"/>
      <c r="MWX29" s="45"/>
      <c r="MWY29" s="45"/>
      <c r="MWZ29" s="45"/>
      <c r="MXA29" s="45"/>
      <c r="MXB29" s="45"/>
      <c r="MXC29" s="45"/>
      <c r="MXD29" s="45"/>
      <c r="MXE29" s="45"/>
      <c r="MXF29" s="45"/>
      <c r="MXG29" s="45"/>
      <c r="MXH29" s="45"/>
      <c r="MXI29" s="45"/>
      <c r="MXJ29" s="45"/>
      <c r="MXK29" s="45"/>
      <c r="MXL29" s="45"/>
      <c r="MXM29" s="45"/>
      <c r="MXN29" s="45"/>
      <c r="MXO29" s="45"/>
      <c r="MXP29" s="45"/>
      <c r="MXQ29" s="45"/>
      <c r="MXR29" s="45"/>
      <c r="MXS29" s="45"/>
      <c r="MXT29" s="45"/>
      <c r="MXU29" s="45"/>
      <c r="MXV29" s="45"/>
      <c r="MXW29" s="45"/>
      <c r="MXX29" s="45"/>
      <c r="MXY29" s="45"/>
      <c r="MXZ29" s="45"/>
      <c r="MYA29" s="45"/>
      <c r="MYB29" s="45"/>
      <c r="MYC29" s="45"/>
      <c r="MYD29" s="45"/>
      <c r="MYE29" s="45"/>
      <c r="MYF29" s="45"/>
      <c r="MYG29" s="45"/>
      <c r="MYH29" s="45"/>
      <c r="MYI29" s="45"/>
      <c r="MYJ29" s="45"/>
      <c r="MYK29" s="45"/>
      <c r="MYL29" s="45"/>
      <c r="MYM29" s="45"/>
      <c r="MYN29" s="45"/>
      <c r="MYO29" s="45"/>
      <c r="MYP29" s="45"/>
      <c r="MYQ29" s="45"/>
      <c r="MYR29" s="45"/>
      <c r="MYS29" s="45"/>
      <c r="MYT29" s="45"/>
      <c r="MYU29" s="45"/>
      <c r="MYV29" s="45"/>
      <c r="MYW29" s="45"/>
      <c r="MYX29" s="45"/>
      <c r="MYY29" s="45"/>
      <c r="MYZ29" s="45"/>
      <c r="MZA29" s="45"/>
      <c r="MZB29" s="45"/>
      <c r="MZC29" s="45"/>
      <c r="MZD29" s="45"/>
      <c r="MZE29" s="45"/>
      <c r="MZF29" s="45"/>
      <c r="MZG29" s="45"/>
      <c r="MZH29" s="45"/>
      <c r="MZI29" s="45"/>
      <c r="MZJ29" s="45"/>
      <c r="MZK29" s="45"/>
      <c r="MZL29" s="45"/>
      <c r="MZM29" s="45"/>
      <c r="MZN29" s="45"/>
      <c r="MZO29" s="45"/>
      <c r="MZP29" s="45"/>
      <c r="MZQ29" s="45"/>
      <c r="MZR29" s="45"/>
      <c r="MZS29" s="45"/>
      <c r="MZT29" s="45"/>
      <c r="MZU29" s="45"/>
      <c r="MZV29" s="45"/>
      <c r="MZW29" s="45"/>
      <c r="MZX29" s="45"/>
      <c r="MZY29" s="45"/>
      <c r="MZZ29" s="45"/>
      <c r="NAA29" s="45"/>
      <c r="NAB29" s="45"/>
      <c r="NAC29" s="45"/>
      <c r="NAD29" s="45"/>
      <c r="NAE29" s="45"/>
      <c r="NAF29" s="45"/>
      <c r="NAG29" s="45"/>
      <c r="NAH29" s="45"/>
      <c r="NAI29" s="45"/>
      <c r="NAJ29" s="45"/>
      <c r="NAK29" s="45"/>
      <c r="NAL29" s="45"/>
      <c r="NAM29" s="45"/>
      <c r="NAN29" s="45"/>
      <c r="NAO29" s="45"/>
      <c r="NAP29" s="45"/>
      <c r="NAQ29" s="45"/>
      <c r="NAR29" s="45"/>
      <c r="NAS29" s="45"/>
      <c r="NAT29" s="45"/>
      <c r="NAU29" s="45"/>
      <c r="NAV29" s="45"/>
      <c r="NAW29" s="45"/>
      <c r="NAX29" s="45"/>
      <c r="NAY29" s="45"/>
      <c r="NAZ29" s="45"/>
      <c r="NBA29" s="45"/>
      <c r="NBB29" s="45"/>
      <c r="NBC29" s="45"/>
      <c r="NBD29" s="45"/>
      <c r="NBE29" s="45"/>
      <c r="NBF29" s="45"/>
      <c r="NBG29" s="45"/>
      <c r="NBH29" s="45"/>
      <c r="NBI29" s="45"/>
      <c r="NBJ29" s="45"/>
      <c r="NBK29" s="45"/>
      <c r="NBL29" s="45"/>
      <c r="NBM29" s="45"/>
      <c r="NBN29" s="45"/>
      <c r="NBO29" s="45"/>
      <c r="NBP29" s="45"/>
      <c r="NBQ29" s="45"/>
      <c r="NBR29" s="45"/>
      <c r="NBS29" s="45"/>
      <c r="NBT29" s="45"/>
      <c r="NBU29" s="45"/>
      <c r="NBV29" s="45"/>
      <c r="NBW29" s="45"/>
      <c r="NBX29" s="45"/>
      <c r="NBY29" s="45"/>
      <c r="NBZ29" s="45"/>
      <c r="NCA29" s="45"/>
      <c r="NCB29" s="45"/>
      <c r="NCC29" s="45"/>
      <c r="NCD29" s="45"/>
      <c r="NCE29" s="45"/>
      <c r="NCF29" s="45"/>
      <c r="NCG29" s="45"/>
      <c r="NCH29" s="45"/>
      <c r="NCI29" s="45"/>
      <c r="NCJ29" s="45"/>
      <c r="NCK29" s="45"/>
      <c r="NCL29" s="45"/>
      <c r="NCM29" s="45"/>
      <c r="NCN29" s="45"/>
      <c r="NCO29" s="45"/>
      <c r="NCP29" s="45"/>
      <c r="NCQ29" s="45"/>
      <c r="NCR29" s="45"/>
      <c r="NCS29" s="45"/>
      <c r="NCT29" s="45"/>
      <c r="NCU29" s="45"/>
      <c r="NCV29" s="45"/>
      <c r="NCW29" s="45"/>
      <c r="NCX29" s="45"/>
      <c r="NCY29" s="45"/>
      <c r="NCZ29" s="45"/>
      <c r="NDA29" s="45"/>
      <c r="NDB29" s="45"/>
      <c r="NDC29" s="45"/>
      <c r="NDD29" s="45"/>
      <c r="NDE29" s="45"/>
      <c r="NDF29" s="45"/>
      <c r="NDG29" s="45"/>
      <c r="NDH29" s="45"/>
      <c r="NDI29" s="45"/>
      <c r="NDJ29" s="45"/>
      <c r="NDK29" s="45"/>
      <c r="NDL29" s="45"/>
      <c r="NDM29" s="45"/>
      <c r="NDN29" s="45"/>
      <c r="NDO29" s="45"/>
      <c r="NDP29" s="45"/>
      <c r="NDQ29" s="45"/>
      <c r="NDR29" s="45"/>
      <c r="NDS29" s="45"/>
      <c r="NDT29" s="45"/>
      <c r="NDU29" s="45"/>
      <c r="NDV29" s="45"/>
      <c r="NDW29" s="45"/>
      <c r="NDX29" s="45"/>
      <c r="NDY29" s="45"/>
      <c r="NDZ29" s="45"/>
      <c r="NEA29" s="45"/>
      <c r="NEB29" s="45"/>
      <c r="NEC29" s="45"/>
      <c r="NED29" s="45"/>
      <c r="NEE29" s="45"/>
      <c r="NEF29" s="45"/>
      <c r="NEG29" s="45"/>
      <c r="NEH29" s="45"/>
      <c r="NEI29" s="45"/>
      <c r="NEJ29" s="45"/>
      <c r="NEK29" s="45"/>
      <c r="NEL29" s="45"/>
      <c r="NEM29" s="45"/>
      <c r="NEN29" s="45"/>
      <c r="NEO29" s="45"/>
      <c r="NEP29" s="45"/>
      <c r="NEQ29" s="45"/>
      <c r="NER29" s="45"/>
      <c r="NES29" s="45"/>
      <c r="NET29" s="45"/>
      <c r="NEU29" s="45"/>
      <c r="NEV29" s="45"/>
      <c r="NEW29" s="45"/>
      <c r="NEX29" s="45"/>
      <c r="NEY29" s="45"/>
      <c r="NEZ29" s="45"/>
      <c r="NFA29" s="45"/>
      <c r="NFB29" s="45"/>
      <c r="NFC29" s="45"/>
      <c r="NFD29" s="45"/>
      <c r="NFE29" s="45"/>
      <c r="NFF29" s="45"/>
      <c r="NFG29" s="45"/>
      <c r="NFH29" s="45"/>
      <c r="NFI29" s="45"/>
      <c r="NFJ29" s="45"/>
      <c r="NFK29" s="45"/>
      <c r="NFL29" s="45"/>
      <c r="NFM29" s="45"/>
      <c r="NFN29" s="45"/>
      <c r="NFO29" s="45"/>
      <c r="NFP29" s="45"/>
      <c r="NFQ29" s="45"/>
      <c r="NFR29" s="45"/>
      <c r="NFS29" s="45"/>
      <c r="NFT29" s="45"/>
      <c r="NFU29" s="45"/>
      <c r="NFV29" s="45"/>
      <c r="NFW29" s="45"/>
      <c r="NFX29" s="45"/>
      <c r="NFY29" s="45"/>
      <c r="NFZ29" s="45"/>
      <c r="NGA29" s="45"/>
      <c r="NGB29" s="45"/>
      <c r="NGC29" s="45"/>
      <c r="NGD29" s="45"/>
      <c r="NGE29" s="45"/>
      <c r="NGF29" s="45"/>
      <c r="NGG29" s="45"/>
      <c r="NGH29" s="45"/>
      <c r="NGI29" s="45"/>
      <c r="NGJ29" s="45"/>
      <c r="NGK29" s="45"/>
      <c r="NGL29" s="45"/>
      <c r="NGM29" s="45"/>
      <c r="NGN29" s="45"/>
      <c r="NGO29" s="45"/>
      <c r="NGP29" s="45"/>
      <c r="NGQ29" s="45"/>
      <c r="NGR29" s="45"/>
      <c r="NGS29" s="45"/>
      <c r="NGT29" s="45"/>
      <c r="NGU29" s="45"/>
      <c r="NGV29" s="45"/>
      <c r="NGW29" s="45"/>
      <c r="NGX29" s="45"/>
      <c r="NGY29" s="45"/>
      <c r="NGZ29" s="45"/>
      <c r="NHA29" s="45"/>
      <c r="NHB29" s="45"/>
      <c r="NHC29" s="45"/>
      <c r="NHD29" s="45"/>
      <c r="NHE29" s="45"/>
      <c r="NHF29" s="45"/>
      <c r="NHG29" s="45"/>
      <c r="NHH29" s="45"/>
      <c r="NHI29" s="45"/>
      <c r="NHJ29" s="45"/>
      <c r="NHK29" s="45"/>
      <c r="NHL29" s="45"/>
      <c r="NHM29" s="45"/>
      <c r="NHN29" s="45"/>
      <c r="NHO29" s="45"/>
      <c r="NHP29" s="45"/>
      <c r="NHQ29" s="45"/>
      <c r="NHR29" s="45"/>
      <c r="NHS29" s="45"/>
      <c r="NHT29" s="45"/>
      <c r="NHU29" s="45"/>
      <c r="NHV29" s="45"/>
      <c r="NHW29" s="45"/>
      <c r="NHX29" s="45"/>
      <c r="NHY29" s="45"/>
      <c r="NHZ29" s="45"/>
      <c r="NIA29" s="45"/>
      <c r="NIB29" s="45"/>
      <c r="NIC29" s="45"/>
      <c r="NID29" s="45"/>
      <c r="NIE29" s="45"/>
      <c r="NIF29" s="45"/>
      <c r="NIG29" s="45"/>
      <c r="NIH29" s="45"/>
      <c r="NII29" s="45"/>
      <c r="NIJ29" s="45"/>
      <c r="NIK29" s="45"/>
      <c r="NIL29" s="45"/>
      <c r="NIM29" s="45"/>
      <c r="NIN29" s="45"/>
      <c r="NIO29" s="45"/>
      <c r="NIP29" s="45"/>
      <c r="NIQ29" s="45"/>
      <c r="NIR29" s="45"/>
      <c r="NIS29" s="45"/>
      <c r="NIT29" s="45"/>
      <c r="NIU29" s="45"/>
      <c r="NIV29" s="45"/>
      <c r="NIW29" s="45"/>
      <c r="NIX29" s="45"/>
      <c r="NIY29" s="45"/>
      <c r="NIZ29" s="45"/>
      <c r="NJA29" s="45"/>
      <c r="NJB29" s="45"/>
      <c r="NJC29" s="45"/>
      <c r="NJD29" s="45"/>
      <c r="NJE29" s="45"/>
      <c r="NJF29" s="45"/>
      <c r="NJG29" s="45"/>
      <c r="NJH29" s="45"/>
      <c r="NJI29" s="45"/>
      <c r="NJJ29" s="45"/>
      <c r="NJK29" s="45"/>
      <c r="NJL29" s="45"/>
      <c r="NJM29" s="45"/>
      <c r="NJN29" s="45"/>
      <c r="NJO29" s="45"/>
      <c r="NJP29" s="45"/>
      <c r="NJQ29" s="45"/>
      <c r="NJR29" s="45"/>
      <c r="NJS29" s="45"/>
      <c r="NJT29" s="45"/>
      <c r="NJU29" s="45"/>
      <c r="NJV29" s="45"/>
      <c r="NJW29" s="45"/>
      <c r="NJX29" s="45"/>
      <c r="NJY29" s="45"/>
      <c r="NJZ29" s="45"/>
      <c r="NKA29" s="45"/>
      <c r="NKB29" s="45"/>
      <c r="NKC29" s="45"/>
      <c r="NKD29" s="45"/>
      <c r="NKE29" s="45"/>
      <c r="NKF29" s="45"/>
      <c r="NKG29" s="45"/>
      <c r="NKH29" s="45"/>
      <c r="NKI29" s="45"/>
      <c r="NKJ29" s="45"/>
      <c r="NKK29" s="45"/>
      <c r="NKL29" s="45"/>
      <c r="NKM29" s="45"/>
      <c r="NKN29" s="45"/>
      <c r="NKO29" s="45"/>
      <c r="NKP29" s="45"/>
      <c r="NKQ29" s="45"/>
      <c r="NKR29" s="45"/>
      <c r="NKS29" s="45"/>
      <c r="NKT29" s="45"/>
      <c r="NKU29" s="45"/>
      <c r="NKV29" s="45"/>
      <c r="NKW29" s="45"/>
      <c r="NKX29" s="45"/>
      <c r="NKY29" s="45"/>
      <c r="NKZ29" s="45"/>
      <c r="NLA29" s="45"/>
      <c r="NLB29" s="45"/>
      <c r="NLC29" s="45"/>
      <c r="NLD29" s="45"/>
      <c r="NLE29" s="45"/>
      <c r="NLF29" s="45"/>
      <c r="NLG29" s="45"/>
      <c r="NLH29" s="45"/>
      <c r="NLI29" s="45"/>
      <c r="NLJ29" s="45"/>
      <c r="NLK29" s="45"/>
      <c r="NLL29" s="45"/>
      <c r="NLM29" s="45"/>
      <c r="NLN29" s="45"/>
      <c r="NLO29" s="45"/>
      <c r="NLP29" s="45"/>
      <c r="NLQ29" s="45"/>
      <c r="NLR29" s="45"/>
      <c r="NLS29" s="45"/>
      <c r="NLT29" s="45"/>
      <c r="NLU29" s="45"/>
      <c r="NLV29" s="45"/>
      <c r="NLW29" s="45"/>
      <c r="NLX29" s="45"/>
      <c r="NLY29" s="45"/>
      <c r="NLZ29" s="45"/>
      <c r="NMA29" s="45"/>
      <c r="NMB29" s="45"/>
      <c r="NMC29" s="45"/>
      <c r="NMD29" s="45"/>
      <c r="NME29" s="45"/>
      <c r="NMF29" s="45"/>
      <c r="NMG29" s="45"/>
      <c r="NMH29" s="45"/>
      <c r="NMI29" s="45"/>
      <c r="NMJ29" s="45"/>
      <c r="NMK29" s="45"/>
      <c r="NML29" s="45"/>
      <c r="NMM29" s="45"/>
      <c r="NMN29" s="45"/>
      <c r="NMO29" s="45"/>
      <c r="NMP29" s="45"/>
      <c r="NMQ29" s="45"/>
      <c r="NMR29" s="45"/>
      <c r="NMS29" s="45"/>
      <c r="NMT29" s="45"/>
      <c r="NMU29" s="45"/>
      <c r="NMV29" s="45"/>
      <c r="NMW29" s="45"/>
      <c r="NMX29" s="45"/>
      <c r="NMY29" s="45"/>
      <c r="NMZ29" s="45"/>
      <c r="NNA29" s="45"/>
      <c r="NNB29" s="45"/>
      <c r="NNC29" s="45"/>
      <c r="NND29" s="45"/>
      <c r="NNE29" s="45"/>
      <c r="NNF29" s="45"/>
      <c r="NNG29" s="45"/>
      <c r="NNH29" s="45"/>
      <c r="NNI29" s="45"/>
      <c r="NNJ29" s="45"/>
      <c r="NNK29" s="45"/>
      <c r="NNL29" s="45"/>
      <c r="NNM29" s="45"/>
      <c r="NNN29" s="45"/>
      <c r="NNO29" s="45"/>
      <c r="NNP29" s="45"/>
      <c r="NNQ29" s="45"/>
      <c r="NNR29" s="45"/>
      <c r="NNS29" s="45"/>
      <c r="NNT29" s="45"/>
      <c r="NNU29" s="45"/>
      <c r="NNV29" s="45"/>
      <c r="NNW29" s="45"/>
      <c r="NNX29" s="45"/>
      <c r="NNY29" s="45"/>
      <c r="NNZ29" s="45"/>
      <c r="NOA29" s="45"/>
      <c r="NOB29" s="45"/>
      <c r="NOC29" s="45"/>
      <c r="NOD29" s="45"/>
      <c r="NOE29" s="45"/>
      <c r="NOF29" s="45"/>
      <c r="NOG29" s="45"/>
      <c r="NOH29" s="45"/>
      <c r="NOI29" s="45"/>
      <c r="NOJ29" s="45"/>
      <c r="NOK29" s="45"/>
      <c r="NOL29" s="45"/>
      <c r="NOM29" s="45"/>
      <c r="NON29" s="45"/>
      <c r="NOO29" s="45"/>
      <c r="NOP29" s="45"/>
      <c r="NOQ29" s="45"/>
      <c r="NOR29" s="45"/>
      <c r="NOS29" s="45"/>
      <c r="NOT29" s="45"/>
      <c r="NOU29" s="45"/>
      <c r="NOV29" s="45"/>
      <c r="NOW29" s="45"/>
      <c r="NOX29" s="45"/>
      <c r="NOY29" s="45"/>
      <c r="NOZ29" s="45"/>
      <c r="NPA29" s="45"/>
      <c r="NPB29" s="45"/>
      <c r="NPC29" s="45"/>
      <c r="NPD29" s="45"/>
      <c r="NPE29" s="45"/>
      <c r="NPF29" s="45"/>
      <c r="NPG29" s="45"/>
      <c r="NPH29" s="45"/>
      <c r="NPI29" s="45"/>
      <c r="NPJ29" s="45"/>
      <c r="NPK29" s="45"/>
      <c r="NPL29" s="45"/>
      <c r="NPM29" s="45"/>
      <c r="NPN29" s="45"/>
      <c r="NPO29" s="45"/>
      <c r="NPP29" s="45"/>
      <c r="NPQ29" s="45"/>
      <c r="NPR29" s="45"/>
      <c r="NPS29" s="45"/>
      <c r="NPT29" s="45"/>
      <c r="NPU29" s="45"/>
      <c r="NPV29" s="45"/>
      <c r="NPW29" s="45"/>
      <c r="NPX29" s="45"/>
      <c r="NPY29" s="45"/>
      <c r="NPZ29" s="45"/>
      <c r="NQA29" s="45"/>
      <c r="NQB29" s="45"/>
      <c r="NQC29" s="45"/>
      <c r="NQD29" s="45"/>
      <c r="NQE29" s="45"/>
      <c r="NQF29" s="45"/>
      <c r="NQG29" s="45"/>
      <c r="NQH29" s="45"/>
      <c r="NQI29" s="45"/>
      <c r="NQJ29" s="45"/>
      <c r="NQK29" s="45"/>
      <c r="NQL29" s="45"/>
      <c r="NQM29" s="45"/>
      <c r="NQN29" s="45"/>
      <c r="NQO29" s="45"/>
      <c r="NQP29" s="45"/>
      <c r="NQQ29" s="45"/>
      <c r="NQR29" s="45"/>
      <c r="NQS29" s="45"/>
      <c r="NQT29" s="45"/>
      <c r="NQU29" s="45"/>
      <c r="NQV29" s="45"/>
      <c r="NQW29" s="45"/>
      <c r="NQX29" s="45"/>
      <c r="NQY29" s="45"/>
      <c r="NQZ29" s="45"/>
      <c r="NRA29" s="45"/>
      <c r="NRB29" s="45"/>
      <c r="NRC29" s="45"/>
      <c r="NRD29" s="45"/>
      <c r="NRE29" s="45"/>
      <c r="NRF29" s="45"/>
      <c r="NRG29" s="45"/>
      <c r="NRH29" s="45"/>
      <c r="NRI29" s="45"/>
      <c r="NRJ29" s="45"/>
      <c r="NRK29" s="45"/>
      <c r="NRL29" s="45"/>
      <c r="NRM29" s="45"/>
      <c r="NRN29" s="45"/>
      <c r="NRO29" s="45"/>
      <c r="NRP29" s="45"/>
      <c r="NRQ29" s="45"/>
      <c r="NRR29" s="45"/>
      <c r="NRS29" s="45"/>
      <c r="NRT29" s="45"/>
      <c r="NRU29" s="45"/>
      <c r="NRV29" s="45"/>
      <c r="NRW29" s="45"/>
      <c r="NRX29" s="45"/>
      <c r="NRY29" s="45"/>
      <c r="NRZ29" s="45"/>
      <c r="NSA29" s="45"/>
      <c r="NSB29" s="45"/>
      <c r="NSC29" s="45"/>
      <c r="NSD29" s="45"/>
      <c r="NSE29" s="45"/>
      <c r="NSF29" s="45"/>
      <c r="NSG29" s="45"/>
      <c r="NSH29" s="45"/>
      <c r="NSI29" s="45"/>
      <c r="NSJ29" s="45"/>
      <c r="NSK29" s="45"/>
      <c r="NSL29" s="45"/>
      <c r="NSM29" s="45"/>
      <c r="NSN29" s="45"/>
      <c r="NSO29" s="45"/>
      <c r="NSP29" s="45"/>
      <c r="NSQ29" s="45"/>
      <c r="NSR29" s="45"/>
      <c r="NSS29" s="45"/>
      <c r="NST29" s="45"/>
      <c r="NSU29" s="45"/>
      <c r="NSV29" s="45"/>
      <c r="NSW29" s="45"/>
      <c r="NSX29" s="45"/>
      <c r="NSY29" s="45"/>
      <c r="NSZ29" s="45"/>
      <c r="NTA29" s="45"/>
      <c r="NTB29" s="45"/>
      <c r="NTC29" s="45"/>
      <c r="NTD29" s="45"/>
      <c r="NTE29" s="45"/>
      <c r="NTF29" s="45"/>
      <c r="NTG29" s="45"/>
      <c r="NTH29" s="45"/>
      <c r="NTI29" s="45"/>
      <c r="NTJ29" s="45"/>
      <c r="NTK29" s="45"/>
      <c r="NTL29" s="45"/>
      <c r="NTM29" s="45"/>
      <c r="NTN29" s="45"/>
      <c r="NTO29" s="45"/>
      <c r="NTP29" s="45"/>
      <c r="NTQ29" s="45"/>
      <c r="NTR29" s="45"/>
      <c r="NTS29" s="45"/>
      <c r="NTT29" s="45"/>
      <c r="NTU29" s="45"/>
      <c r="NTV29" s="45"/>
      <c r="NTW29" s="45"/>
      <c r="NTX29" s="45"/>
      <c r="NTY29" s="45"/>
      <c r="NTZ29" s="45"/>
      <c r="NUA29" s="45"/>
      <c r="NUB29" s="45"/>
      <c r="NUC29" s="45"/>
      <c r="NUD29" s="45"/>
      <c r="NUE29" s="45"/>
      <c r="NUF29" s="45"/>
      <c r="NUG29" s="45"/>
      <c r="NUH29" s="45"/>
      <c r="NUI29" s="45"/>
      <c r="NUJ29" s="45"/>
      <c r="NUK29" s="45"/>
      <c r="NUL29" s="45"/>
      <c r="NUM29" s="45"/>
      <c r="NUN29" s="45"/>
      <c r="NUO29" s="45"/>
      <c r="NUP29" s="45"/>
      <c r="NUQ29" s="45"/>
      <c r="NUR29" s="45"/>
      <c r="NUS29" s="45"/>
      <c r="NUT29" s="45"/>
      <c r="NUU29" s="45"/>
      <c r="NUV29" s="45"/>
      <c r="NUW29" s="45"/>
      <c r="NUX29" s="45"/>
      <c r="NUY29" s="45"/>
      <c r="NUZ29" s="45"/>
      <c r="NVA29" s="45"/>
      <c r="NVB29" s="45"/>
      <c r="NVC29" s="45"/>
      <c r="NVD29" s="45"/>
      <c r="NVE29" s="45"/>
      <c r="NVF29" s="45"/>
      <c r="NVG29" s="45"/>
      <c r="NVH29" s="45"/>
      <c r="NVI29" s="45"/>
      <c r="NVJ29" s="45"/>
      <c r="NVK29" s="45"/>
      <c r="NVL29" s="45"/>
      <c r="NVM29" s="45"/>
      <c r="NVN29" s="45"/>
      <c r="NVO29" s="45"/>
      <c r="NVP29" s="45"/>
      <c r="NVQ29" s="45"/>
      <c r="NVR29" s="45"/>
      <c r="NVS29" s="45"/>
      <c r="NVT29" s="45"/>
      <c r="NVU29" s="45"/>
      <c r="NVV29" s="45"/>
      <c r="NVW29" s="45"/>
      <c r="NVX29" s="45"/>
      <c r="NVY29" s="45"/>
      <c r="NVZ29" s="45"/>
      <c r="NWA29" s="45"/>
      <c r="NWB29" s="45"/>
      <c r="NWC29" s="45"/>
      <c r="NWD29" s="45"/>
      <c r="NWE29" s="45"/>
      <c r="NWF29" s="45"/>
      <c r="NWG29" s="45"/>
      <c r="NWH29" s="45"/>
      <c r="NWI29" s="45"/>
      <c r="NWJ29" s="45"/>
      <c r="NWK29" s="45"/>
      <c r="NWL29" s="45"/>
      <c r="NWM29" s="45"/>
      <c r="NWN29" s="45"/>
      <c r="NWO29" s="45"/>
      <c r="NWP29" s="45"/>
      <c r="NWQ29" s="45"/>
      <c r="NWR29" s="45"/>
      <c r="NWS29" s="45"/>
      <c r="NWT29" s="45"/>
      <c r="NWU29" s="45"/>
      <c r="NWV29" s="45"/>
      <c r="NWW29" s="45"/>
      <c r="NWX29" s="45"/>
      <c r="NWY29" s="45"/>
      <c r="NWZ29" s="45"/>
      <c r="NXA29" s="45"/>
      <c r="NXB29" s="45"/>
      <c r="NXC29" s="45"/>
      <c r="NXD29" s="45"/>
      <c r="NXE29" s="45"/>
      <c r="NXF29" s="45"/>
      <c r="NXG29" s="45"/>
      <c r="NXH29" s="45"/>
      <c r="NXI29" s="45"/>
      <c r="NXJ29" s="45"/>
      <c r="NXK29" s="45"/>
      <c r="NXL29" s="45"/>
      <c r="NXM29" s="45"/>
      <c r="NXN29" s="45"/>
      <c r="NXO29" s="45"/>
      <c r="NXP29" s="45"/>
      <c r="NXQ29" s="45"/>
      <c r="NXR29" s="45"/>
      <c r="NXS29" s="45"/>
      <c r="NXT29" s="45"/>
      <c r="NXU29" s="45"/>
      <c r="NXV29" s="45"/>
      <c r="NXW29" s="45"/>
      <c r="NXX29" s="45"/>
      <c r="NXY29" s="45"/>
      <c r="NXZ29" s="45"/>
      <c r="NYA29" s="45"/>
      <c r="NYB29" s="45"/>
      <c r="NYC29" s="45"/>
      <c r="NYD29" s="45"/>
      <c r="NYE29" s="45"/>
      <c r="NYF29" s="45"/>
      <c r="NYG29" s="45"/>
      <c r="NYH29" s="45"/>
      <c r="NYI29" s="45"/>
      <c r="NYJ29" s="45"/>
      <c r="NYK29" s="45"/>
      <c r="NYL29" s="45"/>
      <c r="NYM29" s="45"/>
      <c r="NYN29" s="45"/>
      <c r="NYO29" s="45"/>
      <c r="NYP29" s="45"/>
      <c r="NYQ29" s="45"/>
      <c r="NYR29" s="45"/>
      <c r="NYS29" s="45"/>
      <c r="NYT29" s="45"/>
      <c r="NYU29" s="45"/>
      <c r="NYV29" s="45"/>
      <c r="NYW29" s="45"/>
      <c r="NYX29" s="45"/>
      <c r="NYY29" s="45"/>
      <c r="NYZ29" s="45"/>
      <c r="NZA29" s="45"/>
      <c r="NZB29" s="45"/>
      <c r="NZC29" s="45"/>
      <c r="NZD29" s="45"/>
      <c r="NZE29" s="45"/>
      <c r="NZF29" s="45"/>
      <c r="NZG29" s="45"/>
      <c r="NZH29" s="45"/>
      <c r="NZI29" s="45"/>
      <c r="NZJ29" s="45"/>
      <c r="NZK29" s="45"/>
      <c r="NZL29" s="45"/>
      <c r="NZM29" s="45"/>
      <c r="NZN29" s="45"/>
      <c r="NZO29" s="45"/>
      <c r="NZP29" s="45"/>
      <c r="NZQ29" s="45"/>
      <c r="NZR29" s="45"/>
      <c r="NZS29" s="45"/>
      <c r="NZT29" s="45"/>
      <c r="NZU29" s="45"/>
      <c r="NZV29" s="45"/>
      <c r="NZW29" s="45"/>
      <c r="NZX29" s="45"/>
      <c r="NZY29" s="45"/>
      <c r="NZZ29" s="45"/>
      <c r="OAA29" s="45"/>
      <c r="OAB29" s="45"/>
      <c r="OAC29" s="45"/>
      <c r="OAD29" s="45"/>
      <c r="OAE29" s="45"/>
      <c r="OAF29" s="45"/>
      <c r="OAG29" s="45"/>
      <c r="OAH29" s="45"/>
      <c r="OAI29" s="45"/>
      <c r="OAJ29" s="45"/>
      <c r="OAK29" s="45"/>
      <c r="OAL29" s="45"/>
      <c r="OAM29" s="45"/>
      <c r="OAN29" s="45"/>
      <c r="OAO29" s="45"/>
      <c r="OAP29" s="45"/>
      <c r="OAQ29" s="45"/>
      <c r="OAR29" s="45"/>
      <c r="OAS29" s="45"/>
      <c r="OAT29" s="45"/>
      <c r="OAU29" s="45"/>
      <c r="OAV29" s="45"/>
      <c r="OAW29" s="45"/>
      <c r="OAX29" s="45"/>
      <c r="OAY29" s="45"/>
      <c r="OAZ29" s="45"/>
      <c r="OBA29" s="45"/>
      <c r="OBB29" s="45"/>
      <c r="OBC29" s="45"/>
      <c r="OBD29" s="45"/>
      <c r="OBE29" s="45"/>
      <c r="OBF29" s="45"/>
      <c r="OBG29" s="45"/>
      <c r="OBH29" s="45"/>
      <c r="OBI29" s="45"/>
      <c r="OBJ29" s="45"/>
      <c r="OBK29" s="45"/>
      <c r="OBL29" s="45"/>
      <c r="OBM29" s="45"/>
      <c r="OBN29" s="45"/>
      <c r="OBO29" s="45"/>
      <c r="OBP29" s="45"/>
      <c r="OBQ29" s="45"/>
      <c r="OBR29" s="45"/>
      <c r="OBS29" s="45"/>
      <c r="OBT29" s="45"/>
      <c r="OBU29" s="45"/>
      <c r="OBV29" s="45"/>
      <c r="OBW29" s="45"/>
      <c r="OBX29" s="45"/>
      <c r="OBY29" s="45"/>
      <c r="OBZ29" s="45"/>
      <c r="OCA29" s="45"/>
      <c r="OCB29" s="45"/>
      <c r="OCC29" s="45"/>
      <c r="OCD29" s="45"/>
      <c r="OCE29" s="45"/>
      <c r="OCF29" s="45"/>
      <c r="OCG29" s="45"/>
      <c r="OCH29" s="45"/>
      <c r="OCI29" s="45"/>
      <c r="OCJ29" s="45"/>
      <c r="OCK29" s="45"/>
      <c r="OCL29" s="45"/>
      <c r="OCM29" s="45"/>
      <c r="OCN29" s="45"/>
      <c r="OCO29" s="45"/>
      <c r="OCP29" s="45"/>
      <c r="OCQ29" s="45"/>
      <c r="OCR29" s="45"/>
      <c r="OCS29" s="45"/>
      <c r="OCT29" s="45"/>
      <c r="OCU29" s="45"/>
      <c r="OCV29" s="45"/>
      <c r="OCW29" s="45"/>
      <c r="OCX29" s="45"/>
      <c r="OCY29" s="45"/>
      <c r="OCZ29" s="45"/>
      <c r="ODA29" s="45"/>
      <c r="ODB29" s="45"/>
      <c r="ODC29" s="45"/>
      <c r="ODD29" s="45"/>
      <c r="ODE29" s="45"/>
      <c r="ODF29" s="45"/>
      <c r="ODG29" s="45"/>
      <c r="ODH29" s="45"/>
      <c r="ODI29" s="45"/>
      <c r="ODJ29" s="45"/>
      <c r="ODK29" s="45"/>
      <c r="ODL29" s="45"/>
      <c r="ODM29" s="45"/>
      <c r="ODN29" s="45"/>
      <c r="ODO29" s="45"/>
      <c r="ODP29" s="45"/>
      <c r="ODQ29" s="45"/>
      <c r="ODR29" s="45"/>
      <c r="ODS29" s="45"/>
      <c r="ODT29" s="45"/>
      <c r="ODU29" s="45"/>
      <c r="ODV29" s="45"/>
      <c r="ODW29" s="45"/>
      <c r="ODX29" s="45"/>
      <c r="ODY29" s="45"/>
      <c r="ODZ29" s="45"/>
      <c r="OEA29" s="45"/>
      <c r="OEB29" s="45"/>
      <c r="OEC29" s="45"/>
      <c r="OED29" s="45"/>
      <c r="OEE29" s="45"/>
      <c r="OEF29" s="45"/>
      <c r="OEG29" s="45"/>
      <c r="OEH29" s="45"/>
      <c r="OEI29" s="45"/>
      <c r="OEJ29" s="45"/>
      <c r="OEK29" s="45"/>
      <c r="OEL29" s="45"/>
      <c r="OEM29" s="45"/>
      <c r="OEN29" s="45"/>
      <c r="OEO29" s="45"/>
      <c r="OEP29" s="45"/>
      <c r="OEQ29" s="45"/>
      <c r="OER29" s="45"/>
      <c r="OES29" s="45"/>
      <c r="OET29" s="45"/>
      <c r="OEU29" s="45"/>
      <c r="OEV29" s="45"/>
      <c r="OEW29" s="45"/>
      <c r="OEX29" s="45"/>
      <c r="OEY29" s="45"/>
      <c r="OEZ29" s="45"/>
      <c r="OFA29" s="45"/>
      <c r="OFB29" s="45"/>
      <c r="OFC29" s="45"/>
      <c r="OFD29" s="45"/>
      <c r="OFE29" s="45"/>
      <c r="OFF29" s="45"/>
      <c r="OFG29" s="45"/>
      <c r="OFH29" s="45"/>
      <c r="OFI29" s="45"/>
      <c r="OFJ29" s="45"/>
      <c r="OFK29" s="45"/>
      <c r="OFL29" s="45"/>
      <c r="OFM29" s="45"/>
      <c r="OFN29" s="45"/>
      <c r="OFO29" s="45"/>
      <c r="OFP29" s="45"/>
      <c r="OFQ29" s="45"/>
      <c r="OFR29" s="45"/>
      <c r="OFS29" s="45"/>
      <c r="OFT29" s="45"/>
      <c r="OFU29" s="45"/>
      <c r="OFV29" s="45"/>
      <c r="OFW29" s="45"/>
      <c r="OFX29" s="45"/>
      <c r="OFY29" s="45"/>
      <c r="OFZ29" s="45"/>
      <c r="OGA29" s="45"/>
      <c r="OGB29" s="45"/>
      <c r="OGC29" s="45"/>
      <c r="OGD29" s="45"/>
      <c r="OGE29" s="45"/>
      <c r="OGF29" s="45"/>
      <c r="OGG29" s="45"/>
      <c r="OGH29" s="45"/>
      <c r="OGI29" s="45"/>
      <c r="OGJ29" s="45"/>
      <c r="OGK29" s="45"/>
      <c r="OGL29" s="45"/>
      <c r="OGM29" s="45"/>
      <c r="OGN29" s="45"/>
      <c r="OGO29" s="45"/>
      <c r="OGP29" s="45"/>
      <c r="OGQ29" s="45"/>
      <c r="OGR29" s="45"/>
      <c r="OGS29" s="45"/>
      <c r="OGT29" s="45"/>
      <c r="OGU29" s="45"/>
      <c r="OGV29" s="45"/>
      <c r="OGW29" s="45"/>
      <c r="OGX29" s="45"/>
      <c r="OGY29" s="45"/>
      <c r="OGZ29" s="45"/>
      <c r="OHA29" s="45"/>
      <c r="OHB29" s="45"/>
      <c r="OHC29" s="45"/>
      <c r="OHD29" s="45"/>
      <c r="OHE29" s="45"/>
      <c r="OHF29" s="45"/>
      <c r="OHG29" s="45"/>
      <c r="OHH29" s="45"/>
      <c r="OHI29" s="45"/>
      <c r="OHJ29" s="45"/>
      <c r="OHK29" s="45"/>
      <c r="OHL29" s="45"/>
      <c r="OHM29" s="45"/>
      <c r="OHN29" s="45"/>
      <c r="OHO29" s="45"/>
      <c r="OHP29" s="45"/>
      <c r="OHQ29" s="45"/>
      <c r="OHR29" s="45"/>
      <c r="OHS29" s="45"/>
      <c r="OHT29" s="45"/>
      <c r="OHU29" s="45"/>
      <c r="OHV29" s="45"/>
      <c r="OHW29" s="45"/>
      <c r="OHX29" s="45"/>
      <c r="OHY29" s="45"/>
      <c r="OHZ29" s="45"/>
      <c r="OIA29" s="45"/>
      <c r="OIB29" s="45"/>
      <c r="OIC29" s="45"/>
      <c r="OID29" s="45"/>
      <c r="OIE29" s="45"/>
      <c r="OIF29" s="45"/>
      <c r="OIG29" s="45"/>
      <c r="OIH29" s="45"/>
      <c r="OII29" s="45"/>
      <c r="OIJ29" s="45"/>
      <c r="OIK29" s="45"/>
      <c r="OIL29" s="45"/>
      <c r="OIM29" s="45"/>
      <c r="OIN29" s="45"/>
      <c r="OIO29" s="45"/>
      <c r="OIP29" s="45"/>
      <c r="OIQ29" s="45"/>
      <c r="OIR29" s="45"/>
      <c r="OIS29" s="45"/>
      <c r="OIT29" s="45"/>
      <c r="OIU29" s="45"/>
      <c r="OIV29" s="45"/>
      <c r="OIW29" s="45"/>
      <c r="OIX29" s="45"/>
      <c r="OIY29" s="45"/>
      <c r="OIZ29" s="45"/>
      <c r="OJA29" s="45"/>
      <c r="OJB29" s="45"/>
      <c r="OJC29" s="45"/>
      <c r="OJD29" s="45"/>
      <c r="OJE29" s="45"/>
      <c r="OJF29" s="45"/>
      <c r="OJG29" s="45"/>
      <c r="OJH29" s="45"/>
      <c r="OJI29" s="45"/>
      <c r="OJJ29" s="45"/>
      <c r="OJK29" s="45"/>
      <c r="OJL29" s="45"/>
      <c r="OJM29" s="45"/>
      <c r="OJN29" s="45"/>
      <c r="OJO29" s="45"/>
      <c r="OJP29" s="45"/>
      <c r="OJQ29" s="45"/>
      <c r="OJR29" s="45"/>
      <c r="OJS29" s="45"/>
      <c r="OJT29" s="45"/>
      <c r="OJU29" s="45"/>
      <c r="OJV29" s="45"/>
      <c r="OJW29" s="45"/>
      <c r="OJX29" s="45"/>
      <c r="OJY29" s="45"/>
      <c r="OJZ29" s="45"/>
      <c r="OKA29" s="45"/>
      <c r="OKB29" s="45"/>
      <c r="OKC29" s="45"/>
      <c r="OKD29" s="45"/>
      <c r="OKE29" s="45"/>
      <c r="OKF29" s="45"/>
      <c r="OKG29" s="45"/>
      <c r="OKH29" s="45"/>
      <c r="OKI29" s="45"/>
      <c r="OKJ29" s="45"/>
      <c r="OKK29" s="45"/>
      <c r="OKL29" s="45"/>
      <c r="OKM29" s="45"/>
      <c r="OKN29" s="45"/>
      <c r="OKO29" s="45"/>
      <c r="OKP29" s="45"/>
      <c r="OKQ29" s="45"/>
      <c r="OKR29" s="45"/>
      <c r="OKS29" s="45"/>
      <c r="OKT29" s="45"/>
      <c r="OKU29" s="45"/>
      <c r="OKV29" s="45"/>
      <c r="OKW29" s="45"/>
      <c r="OKX29" s="45"/>
      <c r="OKY29" s="45"/>
      <c r="OKZ29" s="45"/>
      <c r="OLA29" s="45"/>
      <c r="OLB29" s="45"/>
      <c r="OLC29" s="45"/>
      <c r="OLD29" s="45"/>
      <c r="OLE29" s="45"/>
      <c r="OLF29" s="45"/>
      <c r="OLG29" s="45"/>
      <c r="OLH29" s="45"/>
      <c r="OLI29" s="45"/>
      <c r="OLJ29" s="45"/>
      <c r="OLK29" s="45"/>
      <c r="OLL29" s="45"/>
      <c r="OLM29" s="45"/>
      <c r="OLN29" s="45"/>
      <c r="OLO29" s="45"/>
      <c r="OLP29" s="45"/>
      <c r="OLQ29" s="45"/>
      <c r="OLR29" s="45"/>
      <c r="OLS29" s="45"/>
      <c r="OLT29" s="45"/>
      <c r="OLU29" s="45"/>
      <c r="OLV29" s="45"/>
      <c r="OLW29" s="45"/>
      <c r="OLX29" s="45"/>
      <c r="OLY29" s="45"/>
      <c r="OLZ29" s="45"/>
      <c r="OMA29" s="45"/>
      <c r="OMB29" s="45"/>
      <c r="OMC29" s="45"/>
      <c r="OMD29" s="45"/>
      <c r="OME29" s="45"/>
      <c r="OMF29" s="45"/>
      <c r="OMG29" s="45"/>
      <c r="OMH29" s="45"/>
      <c r="OMI29" s="45"/>
      <c r="OMJ29" s="45"/>
      <c r="OMK29" s="45"/>
      <c r="OML29" s="45"/>
      <c r="OMM29" s="45"/>
      <c r="OMN29" s="45"/>
      <c r="OMO29" s="45"/>
      <c r="OMP29" s="45"/>
      <c r="OMQ29" s="45"/>
      <c r="OMR29" s="45"/>
      <c r="OMS29" s="45"/>
      <c r="OMT29" s="45"/>
      <c r="OMU29" s="45"/>
      <c r="OMV29" s="45"/>
      <c r="OMW29" s="45"/>
      <c r="OMX29" s="45"/>
      <c r="OMY29" s="45"/>
      <c r="OMZ29" s="45"/>
      <c r="ONA29" s="45"/>
      <c r="ONB29" s="45"/>
      <c r="ONC29" s="45"/>
      <c r="OND29" s="45"/>
      <c r="ONE29" s="45"/>
      <c r="ONF29" s="45"/>
      <c r="ONG29" s="45"/>
      <c r="ONH29" s="45"/>
      <c r="ONI29" s="45"/>
      <c r="ONJ29" s="45"/>
      <c r="ONK29" s="45"/>
      <c r="ONL29" s="45"/>
      <c r="ONM29" s="45"/>
      <c r="ONN29" s="45"/>
      <c r="ONO29" s="45"/>
      <c r="ONP29" s="45"/>
      <c r="ONQ29" s="45"/>
      <c r="ONR29" s="45"/>
      <c r="ONS29" s="45"/>
      <c r="ONT29" s="45"/>
      <c r="ONU29" s="45"/>
      <c r="ONV29" s="45"/>
      <c r="ONW29" s="45"/>
      <c r="ONX29" s="45"/>
      <c r="ONY29" s="45"/>
      <c r="ONZ29" s="45"/>
      <c r="OOA29" s="45"/>
      <c r="OOB29" s="45"/>
      <c r="OOC29" s="45"/>
      <c r="OOD29" s="45"/>
      <c r="OOE29" s="45"/>
      <c r="OOF29" s="45"/>
      <c r="OOG29" s="45"/>
      <c r="OOH29" s="45"/>
      <c r="OOI29" s="45"/>
      <c r="OOJ29" s="45"/>
      <c r="OOK29" s="45"/>
      <c r="OOL29" s="45"/>
      <c r="OOM29" s="45"/>
      <c r="OON29" s="45"/>
      <c r="OOO29" s="45"/>
      <c r="OOP29" s="45"/>
      <c r="OOQ29" s="45"/>
      <c r="OOR29" s="45"/>
      <c r="OOS29" s="45"/>
      <c r="OOT29" s="45"/>
      <c r="OOU29" s="45"/>
      <c r="OOV29" s="45"/>
      <c r="OOW29" s="45"/>
      <c r="OOX29" s="45"/>
      <c r="OOY29" s="45"/>
      <c r="OOZ29" s="45"/>
      <c r="OPA29" s="45"/>
      <c r="OPB29" s="45"/>
      <c r="OPC29" s="45"/>
      <c r="OPD29" s="45"/>
      <c r="OPE29" s="45"/>
      <c r="OPF29" s="45"/>
      <c r="OPG29" s="45"/>
      <c r="OPH29" s="45"/>
      <c r="OPI29" s="45"/>
      <c r="OPJ29" s="45"/>
      <c r="OPK29" s="45"/>
      <c r="OPL29" s="45"/>
      <c r="OPM29" s="45"/>
      <c r="OPN29" s="45"/>
      <c r="OPO29" s="45"/>
      <c r="OPP29" s="45"/>
      <c r="OPQ29" s="45"/>
      <c r="OPR29" s="45"/>
      <c r="OPS29" s="45"/>
      <c r="OPT29" s="45"/>
      <c r="OPU29" s="45"/>
      <c r="OPV29" s="45"/>
      <c r="OPW29" s="45"/>
      <c r="OPX29" s="45"/>
      <c r="OPY29" s="45"/>
      <c r="OPZ29" s="45"/>
      <c r="OQA29" s="45"/>
      <c r="OQB29" s="45"/>
      <c r="OQC29" s="45"/>
      <c r="OQD29" s="45"/>
      <c r="OQE29" s="45"/>
      <c r="OQF29" s="45"/>
      <c r="OQG29" s="45"/>
      <c r="OQH29" s="45"/>
      <c r="OQI29" s="45"/>
      <c r="OQJ29" s="45"/>
      <c r="OQK29" s="45"/>
      <c r="OQL29" s="45"/>
      <c r="OQM29" s="45"/>
      <c r="OQN29" s="45"/>
      <c r="OQO29" s="45"/>
      <c r="OQP29" s="45"/>
      <c r="OQQ29" s="45"/>
      <c r="OQR29" s="45"/>
      <c r="OQS29" s="45"/>
      <c r="OQT29" s="45"/>
      <c r="OQU29" s="45"/>
      <c r="OQV29" s="45"/>
      <c r="OQW29" s="45"/>
      <c r="OQX29" s="45"/>
      <c r="OQY29" s="45"/>
      <c r="OQZ29" s="45"/>
      <c r="ORA29" s="45"/>
      <c r="ORB29" s="45"/>
      <c r="ORC29" s="45"/>
      <c r="ORD29" s="45"/>
      <c r="ORE29" s="45"/>
      <c r="ORF29" s="45"/>
      <c r="ORG29" s="45"/>
      <c r="ORH29" s="45"/>
      <c r="ORI29" s="45"/>
      <c r="ORJ29" s="45"/>
      <c r="ORK29" s="45"/>
      <c r="ORL29" s="45"/>
      <c r="ORM29" s="45"/>
      <c r="ORN29" s="45"/>
      <c r="ORO29" s="45"/>
      <c r="ORP29" s="45"/>
      <c r="ORQ29" s="45"/>
      <c r="ORR29" s="45"/>
      <c r="ORS29" s="45"/>
      <c r="ORT29" s="45"/>
      <c r="ORU29" s="45"/>
      <c r="ORV29" s="45"/>
      <c r="ORW29" s="45"/>
      <c r="ORX29" s="45"/>
      <c r="ORY29" s="45"/>
      <c r="ORZ29" s="45"/>
      <c r="OSA29" s="45"/>
      <c r="OSB29" s="45"/>
      <c r="OSC29" s="45"/>
      <c r="OSD29" s="45"/>
      <c r="OSE29" s="45"/>
      <c r="OSF29" s="45"/>
      <c r="OSG29" s="45"/>
      <c r="OSH29" s="45"/>
      <c r="OSI29" s="45"/>
      <c r="OSJ29" s="45"/>
      <c r="OSK29" s="45"/>
      <c r="OSL29" s="45"/>
      <c r="OSM29" s="45"/>
      <c r="OSN29" s="45"/>
      <c r="OSO29" s="45"/>
      <c r="OSP29" s="45"/>
      <c r="OSQ29" s="45"/>
      <c r="OSR29" s="45"/>
      <c r="OSS29" s="45"/>
      <c r="OST29" s="45"/>
      <c r="OSU29" s="45"/>
      <c r="OSV29" s="45"/>
      <c r="OSW29" s="45"/>
      <c r="OSX29" s="45"/>
      <c r="OSY29" s="45"/>
      <c r="OSZ29" s="45"/>
      <c r="OTA29" s="45"/>
      <c r="OTB29" s="45"/>
      <c r="OTC29" s="45"/>
      <c r="OTD29" s="45"/>
      <c r="OTE29" s="45"/>
      <c r="OTF29" s="45"/>
      <c r="OTG29" s="45"/>
      <c r="OTH29" s="45"/>
      <c r="OTI29" s="45"/>
      <c r="OTJ29" s="45"/>
      <c r="OTK29" s="45"/>
      <c r="OTL29" s="45"/>
      <c r="OTM29" s="45"/>
      <c r="OTN29" s="45"/>
      <c r="OTO29" s="45"/>
      <c r="OTP29" s="45"/>
      <c r="OTQ29" s="45"/>
      <c r="OTR29" s="45"/>
      <c r="OTS29" s="45"/>
      <c r="OTT29" s="45"/>
      <c r="OTU29" s="45"/>
      <c r="OTV29" s="45"/>
      <c r="OTW29" s="45"/>
      <c r="OTX29" s="45"/>
      <c r="OTY29" s="45"/>
      <c r="OTZ29" s="45"/>
      <c r="OUA29" s="45"/>
      <c r="OUB29" s="45"/>
      <c r="OUC29" s="45"/>
      <c r="OUD29" s="45"/>
      <c r="OUE29" s="45"/>
      <c r="OUF29" s="45"/>
      <c r="OUG29" s="45"/>
      <c r="OUH29" s="45"/>
      <c r="OUI29" s="45"/>
      <c r="OUJ29" s="45"/>
      <c r="OUK29" s="45"/>
      <c r="OUL29" s="45"/>
      <c r="OUM29" s="45"/>
      <c r="OUN29" s="45"/>
      <c r="OUO29" s="45"/>
      <c r="OUP29" s="45"/>
      <c r="OUQ29" s="45"/>
      <c r="OUR29" s="45"/>
      <c r="OUS29" s="45"/>
      <c r="OUT29" s="45"/>
      <c r="OUU29" s="45"/>
      <c r="OUV29" s="45"/>
      <c r="OUW29" s="45"/>
      <c r="OUX29" s="45"/>
      <c r="OUY29" s="45"/>
      <c r="OUZ29" s="45"/>
      <c r="OVA29" s="45"/>
      <c r="OVB29" s="45"/>
      <c r="OVC29" s="45"/>
      <c r="OVD29" s="45"/>
      <c r="OVE29" s="45"/>
      <c r="OVF29" s="45"/>
      <c r="OVG29" s="45"/>
      <c r="OVH29" s="45"/>
      <c r="OVI29" s="45"/>
      <c r="OVJ29" s="45"/>
      <c r="OVK29" s="45"/>
      <c r="OVL29" s="45"/>
      <c r="OVM29" s="45"/>
      <c r="OVN29" s="45"/>
      <c r="OVO29" s="45"/>
      <c r="OVP29" s="45"/>
      <c r="OVQ29" s="45"/>
      <c r="OVR29" s="45"/>
      <c r="OVS29" s="45"/>
      <c r="OVT29" s="45"/>
      <c r="OVU29" s="45"/>
      <c r="OVV29" s="45"/>
      <c r="OVW29" s="45"/>
      <c r="OVX29" s="45"/>
      <c r="OVY29" s="45"/>
      <c r="OVZ29" s="45"/>
      <c r="OWA29" s="45"/>
      <c r="OWB29" s="45"/>
      <c r="OWC29" s="45"/>
      <c r="OWD29" s="45"/>
      <c r="OWE29" s="45"/>
      <c r="OWF29" s="45"/>
      <c r="OWG29" s="45"/>
      <c r="OWH29" s="45"/>
      <c r="OWI29" s="45"/>
      <c r="OWJ29" s="45"/>
      <c r="OWK29" s="45"/>
      <c r="OWL29" s="45"/>
      <c r="OWM29" s="45"/>
      <c r="OWN29" s="45"/>
      <c r="OWO29" s="45"/>
      <c r="OWP29" s="45"/>
      <c r="OWQ29" s="45"/>
      <c r="OWR29" s="45"/>
      <c r="OWS29" s="45"/>
      <c r="OWT29" s="45"/>
      <c r="OWU29" s="45"/>
      <c r="OWV29" s="45"/>
      <c r="OWW29" s="45"/>
      <c r="OWX29" s="45"/>
      <c r="OWY29" s="45"/>
      <c r="OWZ29" s="45"/>
      <c r="OXA29" s="45"/>
      <c r="OXB29" s="45"/>
      <c r="OXC29" s="45"/>
      <c r="OXD29" s="45"/>
      <c r="OXE29" s="45"/>
      <c r="OXF29" s="45"/>
      <c r="OXG29" s="45"/>
      <c r="OXH29" s="45"/>
      <c r="OXI29" s="45"/>
      <c r="OXJ29" s="45"/>
      <c r="OXK29" s="45"/>
      <c r="OXL29" s="45"/>
      <c r="OXM29" s="45"/>
      <c r="OXN29" s="45"/>
      <c r="OXO29" s="45"/>
      <c r="OXP29" s="45"/>
      <c r="OXQ29" s="45"/>
      <c r="OXR29" s="45"/>
      <c r="OXS29" s="45"/>
      <c r="OXT29" s="45"/>
      <c r="OXU29" s="45"/>
      <c r="OXV29" s="45"/>
      <c r="OXW29" s="45"/>
      <c r="OXX29" s="45"/>
      <c r="OXY29" s="45"/>
      <c r="OXZ29" s="45"/>
      <c r="OYA29" s="45"/>
      <c r="OYB29" s="45"/>
      <c r="OYC29" s="45"/>
      <c r="OYD29" s="45"/>
      <c r="OYE29" s="45"/>
      <c r="OYF29" s="45"/>
      <c r="OYG29" s="45"/>
      <c r="OYH29" s="45"/>
      <c r="OYI29" s="45"/>
      <c r="OYJ29" s="45"/>
      <c r="OYK29" s="45"/>
      <c r="OYL29" s="45"/>
      <c r="OYM29" s="45"/>
      <c r="OYN29" s="45"/>
      <c r="OYO29" s="45"/>
      <c r="OYP29" s="45"/>
      <c r="OYQ29" s="45"/>
      <c r="OYR29" s="45"/>
      <c r="OYS29" s="45"/>
      <c r="OYT29" s="45"/>
      <c r="OYU29" s="45"/>
      <c r="OYV29" s="45"/>
      <c r="OYW29" s="45"/>
      <c r="OYX29" s="45"/>
      <c r="OYY29" s="45"/>
      <c r="OYZ29" s="45"/>
      <c r="OZA29" s="45"/>
      <c r="OZB29" s="45"/>
      <c r="OZC29" s="45"/>
      <c r="OZD29" s="45"/>
      <c r="OZE29" s="45"/>
      <c r="OZF29" s="45"/>
      <c r="OZG29" s="45"/>
      <c r="OZH29" s="45"/>
      <c r="OZI29" s="45"/>
      <c r="OZJ29" s="45"/>
      <c r="OZK29" s="45"/>
      <c r="OZL29" s="45"/>
      <c r="OZM29" s="45"/>
      <c r="OZN29" s="45"/>
      <c r="OZO29" s="45"/>
      <c r="OZP29" s="45"/>
      <c r="OZQ29" s="45"/>
      <c r="OZR29" s="45"/>
      <c r="OZS29" s="45"/>
      <c r="OZT29" s="45"/>
      <c r="OZU29" s="45"/>
      <c r="OZV29" s="45"/>
      <c r="OZW29" s="45"/>
      <c r="OZX29" s="45"/>
      <c r="OZY29" s="45"/>
      <c r="OZZ29" s="45"/>
      <c r="PAA29" s="45"/>
      <c r="PAB29" s="45"/>
      <c r="PAC29" s="45"/>
      <c r="PAD29" s="45"/>
      <c r="PAE29" s="45"/>
      <c r="PAF29" s="45"/>
      <c r="PAG29" s="45"/>
      <c r="PAH29" s="45"/>
      <c r="PAI29" s="45"/>
      <c r="PAJ29" s="45"/>
      <c r="PAK29" s="45"/>
      <c r="PAL29" s="45"/>
      <c r="PAM29" s="45"/>
      <c r="PAN29" s="45"/>
      <c r="PAO29" s="45"/>
      <c r="PAP29" s="45"/>
      <c r="PAQ29" s="45"/>
      <c r="PAR29" s="45"/>
      <c r="PAS29" s="45"/>
      <c r="PAT29" s="45"/>
      <c r="PAU29" s="45"/>
      <c r="PAV29" s="45"/>
      <c r="PAW29" s="45"/>
      <c r="PAX29" s="45"/>
      <c r="PAY29" s="45"/>
      <c r="PAZ29" s="45"/>
      <c r="PBA29" s="45"/>
      <c r="PBB29" s="45"/>
      <c r="PBC29" s="45"/>
      <c r="PBD29" s="45"/>
      <c r="PBE29" s="45"/>
      <c r="PBF29" s="45"/>
      <c r="PBG29" s="45"/>
      <c r="PBH29" s="45"/>
      <c r="PBI29" s="45"/>
      <c r="PBJ29" s="45"/>
      <c r="PBK29" s="45"/>
      <c r="PBL29" s="45"/>
      <c r="PBM29" s="45"/>
      <c r="PBN29" s="45"/>
      <c r="PBO29" s="45"/>
      <c r="PBP29" s="45"/>
      <c r="PBQ29" s="45"/>
      <c r="PBR29" s="45"/>
      <c r="PBS29" s="45"/>
      <c r="PBT29" s="45"/>
      <c r="PBU29" s="45"/>
      <c r="PBV29" s="45"/>
      <c r="PBW29" s="45"/>
      <c r="PBX29" s="45"/>
      <c r="PBY29" s="45"/>
      <c r="PBZ29" s="45"/>
      <c r="PCA29" s="45"/>
      <c r="PCB29" s="45"/>
      <c r="PCC29" s="45"/>
      <c r="PCD29" s="45"/>
      <c r="PCE29" s="45"/>
      <c r="PCF29" s="45"/>
      <c r="PCG29" s="45"/>
      <c r="PCH29" s="45"/>
      <c r="PCI29" s="45"/>
      <c r="PCJ29" s="45"/>
      <c r="PCK29" s="45"/>
      <c r="PCL29" s="45"/>
      <c r="PCM29" s="45"/>
      <c r="PCN29" s="45"/>
      <c r="PCO29" s="45"/>
      <c r="PCP29" s="45"/>
      <c r="PCQ29" s="45"/>
      <c r="PCR29" s="45"/>
      <c r="PCS29" s="45"/>
      <c r="PCT29" s="45"/>
      <c r="PCU29" s="45"/>
      <c r="PCV29" s="45"/>
      <c r="PCW29" s="45"/>
      <c r="PCX29" s="45"/>
      <c r="PCY29" s="45"/>
      <c r="PCZ29" s="45"/>
      <c r="PDA29" s="45"/>
      <c r="PDB29" s="45"/>
      <c r="PDC29" s="45"/>
      <c r="PDD29" s="45"/>
      <c r="PDE29" s="45"/>
      <c r="PDF29" s="45"/>
      <c r="PDG29" s="45"/>
      <c r="PDH29" s="45"/>
      <c r="PDI29" s="45"/>
      <c r="PDJ29" s="45"/>
      <c r="PDK29" s="45"/>
      <c r="PDL29" s="45"/>
      <c r="PDM29" s="45"/>
      <c r="PDN29" s="45"/>
      <c r="PDO29" s="45"/>
      <c r="PDP29" s="45"/>
      <c r="PDQ29" s="45"/>
      <c r="PDR29" s="45"/>
      <c r="PDS29" s="45"/>
      <c r="PDT29" s="45"/>
      <c r="PDU29" s="45"/>
      <c r="PDV29" s="45"/>
      <c r="PDW29" s="45"/>
      <c r="PDX29" s="45"/>
      <c r="PDY29" s="45"/>
      <c r="PDZ29" s="45"/>
      <c r="PEA29" s="45"/>
      <c r="PEB29" s="45"/>
      <c r="PEC29" s="45"/>
      <c r="PED29" s="45"/>
      <c r="PEE29" s="45"/>
      <c r="PEF29" s="45"/>
      <c r="PEG29" s="45"/>
      <c r="PEH29" s="45"/>
      <c r="PEI29" s="45"/>
      <c r="PEJ29" s="45"/>
      <c r="PEK29" s="45"/>
      <c r="PEL29" s="45"/>
      <c r="PEM29" s="45"/>
      <c r="PEN29" s="45"/>
      <c r="PEO29" s="45"/>
      <c r="PEP29" s="45"/>
      <c r="PEQ29" s="45"/>
      <c r="PER29" s="45"/>
      <c r="PES29" s="45"/>
      <c r="PET29" s="45"/>
      <c r="PEU29" s="45"/>
      <c r="PEV29" s="45"/>
      <c r="PEW29" s="45"/>
      <c r="PEX29" s="45"/>
      <c r="PEY29" s="45"/>
      <c r="PEZ29" s="45"/>
      <c r="PFA29" s="45"/>
      <c r="PFB29" s="45"/>
      <c r="PFC29" s="45"/>
      <c r="PFD29" s="45"/>
      <c r="PFE29" s="45"/>
      <c r="PFF29" s="45"/>
      <c r="PFG29" s="45"/>
      <c r="PFH29" s="45"/>
      <c r="PFI29" s="45"/>
      <c r="PFJ29" s="45"/>
      <c r="PFK29" s="45"/>
      <c r="PFL29" s="45"/>
      <c r="PFM29" s="45"/>
      <c r="PFN29" s="45"/>
      <c r="PFO29" s="45"/>
      <c r="PFP29" s="45"/>
      <c r="PFQ29" s="45"/>
      <c r="PFR29" s="45"/>
      <c r="PFS29" s="45"/>
      <c r="PFT29" s="45"/>
      <c r="PFU29" s="45"/>
      <c r="PFV29" s="45"/>
      <c r="PFW29" s="45"/>
      <c r="PFX29" s="45"/>
      <c r="PFY29" s="45"/>
      <c r="PFZ29" s="45"/>
      <c r="PGA29" s="45"/>
      <c r="PGB29" s="45"/>
      <c r="PGC29" s="45"/>
      <c r="PGD29" s="45"/>
      <c r="PGE29" s="45"/>
      <c r="PGF29" s="45"/>
      <c r="PGG29" s="45"/>
      <c r="PGH29" s="45"/>
      <c r="PGI29" s="45"/>
      <c r="PGJ29" s="45"/>
      <c r="PGK29" s="45"/>
      <c r="PGL29" s="45"/>
      <c r="PGM29" s="45"/>
      <c r="PGN29" s="45"/>
      <c r="PGO29" s="45"/>
      <c r="PGP29" s="45"/>
      <c r="PGQ29" s="45"/>
      <c r="PGR29" s="45"/>
      <c r="PGS29" s="45"/>
      <c r="PGT29" s="45"/>
      <c r="PGU29" s="45"/>
      <c r="PGV29" s="45"/>
      <c r="PGW29" s="45"/>
      <c r="PGX29" s="45"/>
      <c r="PGY29" s="45"/>
      <c r="PGZ29" s="45"/>
      <c r="PHA29" s="45"/>
      <c r="PHB29" s="45"/>
      <c r="PHC29" s="45"/>
      <c r="PHD29" s="45"/>
      <c r="PHE29" s="45"/>
      <c r="PHF29" s="45"/>
      <c r="PHG29" s="45"/>
      <c r="PHH29" s="45"/>
      <c r="PHI29" s="45"/>
      <c r="PHJ29" s="45"/>
      <c r="PHK29" s="45"/>
      <c r="PHL29" s="45"/>
      <c r="PHM29" s="45"/>
      <c r="PHN29" s="45"/>
      <c r="PHO29" s="45"/>
      <c r="PHP29" s="45"/>
      <c r="PHQ29" s="45"/>
      <c r="PHR29" s="45"/>
      <c r="PHS29" s="45"/>
      <c r="PHT29" s="45"/>
      <c r="PHU29" s="45"/>
      <c r="PHV29" s="45"/>
      <c r="PHW29" s="45"/>
      <c r="PHX29" s="45"/>
      <c r="PHY29" s="45"/>
      <c r="PHZ29" s="45"/>
      <c r="PIA29" s="45"/>
      <c r="PIB29" s="45"/>
      <c r="PIC29" s="45"/>
      <c r="PID29" s="45"/>
      <c r="PIE29" s="45"/>
      <c r="PIF29" s="45"/>
      <c r="PIG29" s="45"/>
      <c r="PIH29" s="45"/>
      <c r="PII29" s="45"/>
      <c r="PIJ29" s="45"/>
      <c r="PIK29" s="45"/>
      <c r="PIL29" s="45"/>
      <c r="PIM29" s="45"/>
      <c r="PIN29" s="45"/>
      <c r="PIO29" s="45"/>
      <c r="PIP29" s="45"/>
      <c r="PIQ29" s="45"/>
      <c r="PIR29" s="45"/>
      <c r="PIS29" s="45"/>
      <c r="PIT29" s="45"/>
      <c r="PIU29" s="45"/>
      <c r="PIV29" s="45"/>
      <c r="PIW29" s="45"/>
      <c r="PIX29" s="45"/>
      <c r="PIY29" s="45"/>
      <c r="PIZ29" s="45"/>
      <c r="PJA29" s="45"/>
      <c r="PJB29" s="45"/>
      <c r="PJC29" s="45"/>
      <c r="PJD29" s="45"/>
      <c r="PJE29" s="45"/>
      <c r="PJF29" s="45"/>
      <c r="PJG29" s="45"/>
      <c r="PJH29" s="45"/>
      <c r="PJI29" s="45"/>
      <c r="PJJ29" s="45"/>
      <c r="PJK29" s="45"/>
      <c r="PJL29" s="45"/>
      <c r="PJM29" s="45"/>
      <c r="PJN29" s="45"/>
      <c r="PJO29" s="45"/>
      <c r="PJP29" s="45"/>
      <c r="PJQ29" s="45"/>
      <c r="PJR29" s="45"/>
      <c r="PJS29" s="45"/>
      <c r="PJT29" s="45"/>
      <c r="PJU29" s="45"/>
      <c r="PJV29" s="45"/>
      <c r="PJW29" s="45"/>
      <c r="PJX29" s="45"/>
      <c r="PJY29" s="45"/>
      <c r="PJZ29" s="45"/>
      <c r="PKA29" s="45"/>
      <c r="PKB29" s="45"/>
      <c r="PKC29" s="45"/>
      <c r="PKD29" s="45"/>
      <c r="PKE29" s="45"/>
      <c r="PKF29" s="45"/>
      <c r="PKG29" s="45"/>
      <c r="PKH29" s="45"/>
      <c r="PKI29" s="45"/>
      <c r="PKJ29" s="45"/>
      <c r="PKK29" s="45"/>
      <c r="PKL29" s="45"/>
      <c r="PKM29" s="45"/>
      <c r="PKN29" s="45"/>
      <c r="PKO29" s="45"/>
      <c r="PKP29" s="45"/>
      <c r="PKQ29" s="45"/>
      <c r="PKR29" s="45"/>
      <c r="PKS29" s="45"/>
      <c r="PKT29" s="45"/>
      <c r="PKU29" s="45"/>
      <c r="PKV29" s="45"/>
      <c r="PKW29" s="45"/>
      <c r="PKX29" s="45"/>
      <c r="PKY29" s="45"/>
      <c r="PKZ29" s="45"/>
      <c r="PLA29" s="45"/>
      <c r="PLB29" s="45"/>
      <c r="PLC29" s="45"/>
      <c r="PLD29" s="45"/>
      <c r="PLE29" s="45"/>
      <c r="PLF29" s="45"/>
      <c r="PLG29" s="45"/>
      <c r="PLH29" s="45"/>
      <c r="PLI29" s="45"/>
      <c r="PLJ29" s="45"/>
      <c r="PLK29" s="45"/>
      <c r="PLL29" s="45"/>
      <c r="PLM29" s="45"/>
      <c r="PLN29" s="45"/>
      <c r="PLO29" s="45"/>
      <c r="PLP29" s="45"/>
      <c r="PLQ29" s="45"/>
      <c r="PLR29" s="45"/>
      <c r="PLS29" s="45"/>
      <c r="PLT29" s="45"/>
      <c r="PLU29" s="45"/>
      <c r="PLV29" s="45"/>
      <c r="PLW29" s="45"/>
      <c r="PLX29" s="45"/>
      <c r="PLY29" s="45"/>
      <c r="PLZ29" s="45"/>
      <c r="PMA29" s="45"/>
      <c r="PMB29" s="45"/>
      <c r="PMC29" s="45"/>
      <c r="PMD29" s="45"/>
      <c r="PME29" s="45"/>
      <c r="PMF29" s="45"/>
      <c r="PMG29" s="45"/>
      <c r="PMH29" s="45"/>
      <c r="PMI29" s="45"/>
      <c r="PMJ29" s="45"/>
      <c r="PMK29" s="45"/>
      <c r="PML29" s="45"/>
      <c r="PMM29" s="45"/>
      <c r="PMN29" s="45"/>
      <c r="PMO29" s="45"/>
      <c r="PMP29" s="45"/>
      <c r="PMQ29" s="45"/>
      <c r="PMR29" s="45"/>
      <c r="PMS29" s="45"/>
      <c r="PMT29" s="45"/>
      <c r="PMU29" s="45"/>
      <c r="PMV29" s="45"/>
      <c r="PMW29" s="45"/>
      <c r="PMX29" s="45"/>
      <c r="PMY29" s="45"/>
      <c r="PMZ29" s="45"/>
      <c r="PNA29" s="45"/>
      <c r="PNB29" s="45"/>
      <c r="PNC29" s="45"/>
      <c r="PND29" s="45"/>
      <c r="PNE29" s="45"/>
      <c r="PNF29" s="45"/>
      <c r="PNG29" s="45"/>
      <c r="PNH29" s="45"/>
      <c r="PNI29" s="45"/>
      <c r="PNJ29" s="45"/>
      <c r="PNK29" s="45"/>
      <c r="PNL29" s="45"/>
      <c r="PNM29" s="45"/>
      <c r="PNN29" s="45"/>
      <c r="PNO29" s="45"/>
      <c r="PNP29" s="45"/>
      <c r="PNQ29" s="45"/>
      <c r="PNR29" s="45"/>
      <c r="PNS29" s="45"/>
      <c r="PNT29" s="45"/>
      <c r="PNU29" s="45"/>
      <c r="PNV29" s="45"/>
      <c r="PNW29" s="45"/>
      <c r="PNX29" s="45"/>
      <c r="PNY29" s="45"/>
      <c r="PNZ29" s="45"/>
      <c r="POA29" s="45"/>
      <c r="POB29" s="45"/>
      <c r="POC29" s="45"/>
      <c r="POD29" s="45"/>
      <c r="POE29" s="45"/>
      <c r="POF29" s="45"/>
      <c r="POG29" s="45"/>
      <c r="POH29" s="45"/>
      <c r="POI29" s="45"/>
      <c r="POJ29" s="45"/>
      <c r="POK29" s="45"/>
      <c r="POL29" s="45"/>
      <c r="POM29" s="45"/>
      <c r="PON29" s="45"/>
      <c r="POO29" s="45"/>
      <c r="POP29" s="45"/>
      <c r="POQ29" s="45"/>
      <c r="POR29" s="45"/>
      <c r="POS29" s="45"/>
      <c r="POT29" s="45"/>
      <c r="POU29" s="45"/>
      <c r="POV29" s="45"/>
      <c r="POW29" s="45"/>
      <c r="POX29" s="45"/>
      <c r="POY29" s="45"/>
      <c r="POZ29" s="45"/>
      <c r="PPA29" s="45"/>
      <c r="PPB29" s="45"/>
      <c r="PPC29" s="45"/>
      <c r="PPD29" s="45"/>
      <c r="PPE29" s="45"/>
      <c r="PPF29" s="45"/>
      <c r="PPG29" s="45"/>
      <c r="PPH29" s="45"/>
      <c r="PPI29" s="45"/>
      <c r="PPJ29" s="45"/>
      <c r="PPK29" s="45"/>
      <c r="PPL29" s="45"/>
      <c r="PPM29" s="45"/>
      <c r="PPN29" s="45"/>
      <c r="PPO29" s="45"/>
      <c r="PPP29" s="45"/>
      <c r="PPQ29" s="45"/>
      <c r="PPR29" s="45"/>
      <c r="PPS29" s="45"/>
      <c r="PPT29" s="45"/>
      <c r="PPU29" s="45"/>
      <c r="PPV29" s="45"/>
      <c r="PPW29" s="45"/>
      <c r="PPX29" s="45"/>
      <c r="PPY29" s="45"/>
      <c r="PPZ29" s="45"/>
      <c r="PQA29" s="45"/>
      <c r="PQB29" s="45"/>
      <c r="PQC29" s="45"/>
      <c r="PQD29" s="45"/>
      <c r="PQE29" s="45"/>
      <c r="PQF29" s="45"/>
      <c r="PQG29" s="45"/>
      <c r="PQH29" s="45"/>
      <c r="PQI29" s="45"/>
      <c r="PQJ29" s="45"/>
      <c r="PQK29" s="45"/>
      <c r="PQL29" s="45"/>
      <c r="PQM29" s="45"/>
      <c r="PQN29" s="45"/>
      <c r="PQO29" s="45"/>
      <c r="PQP29" s="45"/>
      <c r="PQQ29" s="45"/>
      <c r="PQR29" s="45"/>
      <c r="PQS29" s="45"/>
      <c r="PQT29" s="45"/>
      <c r="PQU29" s="45"/>
      <c r="PQV29" s="45"/>
      <c r="PQW29" s="45"/>
      <c r="PQX29" s="45"/>
      <c r="PQY29" s="45"/>
      <c r="PQZ29" s="45"/>
      <c r="PRA29" s="45"/>
      <c r="PRB29" s="45"/>
      <c r="PRC29" s="45"/>
      <c r="PRD29" s="45"/>
      <c r="PRE29" s="45"/>
      <c r="PRF29" s="45"/>
      <c r="PRG29" s="45"/>
      <c r="PRH29" s="45"/>
      <c r="PRI29" s="45"/>
      <c r="PRJ29" s="45"/>
      <c r="PRK29" s="45"/>
      <c r="PRL29" s="45"/>
      <c r="PRM29" s="45"/>
      <c r="PRN29" s="45"/>
      <c r="PRO29" s="45"/>
      <c r="PRP29" s="45"/>
      <c r="PRQ29" s="45"/>
      <c r="PRR29" s="45"/>
      <c r="PRS29" s="45"/>
      <c r="PRT29" s="45"/>
      <c r="PRU29" s="45"/>
      <c r="PRV29" s="45"/>
      <c r="PRW29" s="45"/>
      <c r="PRX29" s="45"/>
      <c r="PRY29" s="45"/>
      <c r="PRZ29" s="45"/>
      <c r="PSA29" s="45"/>
      <c r="PSB29" s="45"/>
      <c r="PSC29" s="45"/>
      <c r="PSD29" s="45"/>
      <c r="PSE29" s="45"/>
      <c r="PSF29" s="45"/>
      <c r="PSG29" s="45"/>
      <c r="PSH29" s="45"/>
      <c r="PSI29" s="45"/>
      <c r="PSJ29" s="45"/>
      <c r="PSK29" s="45"/>
      <c r="PSL29" s="45"/>
      <c r="PSM29" s="45"/>
      <c r="PSN29" s="45"/>
      <c r="PSO29" s="45"/>
      <c r="PSP29" s="45"/>
      <c r="PSQ29" s="45"/>
      <c r="PSR29" s="45"/>
      <c r="PSS29" s="45"/>
      <c r="PST29" s="45"/>
      <c r="PSU29" s="45"/>
      <c r="PSV29" s="45"/>
      <c r="PSW29" s="45"/>
      <c r="PSX29" s="45"/>
      <c r="PSY29" s="45"/>
      <c r="PSZ29" s="45"/>
      <c r="PTA29" s="45"/>
      <c r="PTB29" s="45"/>
      <c r="PTC29" s="45"/>
      <c r="PTD29" s="45"/>
      <c r="PTE29" s="45"/>
      <c r="PTF29" s="45"/>
      <c r="PTG29" s="45"/>
      <c r="PTH29" s="45"/>
      <c r="PTI29" s="45"/>
      <c r="PTJ29" s="45"/>
      <c r="PTK29" s="45"/>
      <c r="PTL29" s="45"/>
      <c r="PTM29" s="45"/>
      <c r="PTN29" s="45"/>
      <c r="PTO29" s="45"/>
      <c r="PTP29" s="45"/>
      <c r="PTQ29" s="45"/>
      <c r="PTR29" s="45"/>
      <c r="PTS29" s="45"/>
      <c r="PTT29" s="45"/>
      <c r="PTU29" s="45"/>
      <c r="PTV29" s="45"/>
      <c r="PTW29" s="45"/>
      <c r="PTX29" s="45"/>
      <c r="PTY29" s="45"/>
      <c r="PTZ29" s="45"/>
      <c r="PUA29" s="45"/>
      <c r="PUB29" s="45"/>
      <c r="PUC29" s="45"/>
      <c r="PUD29" s="45"/>
      <c r="PUE29" s="45"/>
      <c r="PUF29" s="45"/>
      <c r="PUG29" s="45"/>
      <c r="PUH29" s="45"/>
      <c r="PUI29" s="45"/>
      <c r="PUJ29" s="45"/>
      <c r="PUK29" s="45"/>
      <c r="PUL29" s="45"/>
      <c r="PUM29" s="45"/>
      <c r="PUN29" s="45"/>
      <c r="PUO29" s="45"/>
      <c r="PUP29" s="45"/>
      <c r="PUQ29" s="45"/>
      <c r="PUR29" s="45"/>
      <c r="PUS29" s="45"/>
      <c r="PUT29" s="45"/>
      <c r="PUU29" s="45"/>
      <c r="PUV29" s="45"/>
      <c r="PUW29" s="45"/>
      <c r="PUX29" s="45"/>
      <c r="PUY29" s="45"/>
      <c r="PUZ29" s="45"/>
      <c r="PVA29" s="45"/>
      <c r="PVB29" s="45"/>
      <c r="PVC29" s="45"/>
      <c r="PVD29" s="45"/>
      <c r="PVE29" s="45"/>
      <c r="PVF29" s="45"/>
      <c r="PVG29" s="45"/>
      <c r="PVH29" s="45"/>
      <c r="PVI29" s="45"/>
      <c r="PVJ29" s="45"/>
      <c r="PVK29" s="45"/>
      <c r="PVL29" s="45"/>
      <c r="PVM29" s="45"/>
      <c r="PVN29" s="45"/>
      <c r="PVO29" s="45"/>
      <c r="PVP29" s="45"/>
      <c r="PVQ29" s="45"/>
      <c r="PVR29" s="45"/>
      <c r="PVS29" s="45"/>
      <c r="PVT29" s="45"/>
      <c r="PVU29" s="45"/>
      <c r="PVV29" s="45"/>
      <c r="PVW29" s="45"/>
      <c r="PVX29" s="45"/>
      <c r="PVY29" s="45"/>
      <c r="PVZ29" s="45"/>
      <c r="PWA29" s="45"/>
      <c r="PWB29" s="45"/>
      <c r="PWC29" s="45"/>
      <c r="PWD29" s="45"/>
      <c r="PWE29" s="45"/>
      <c r="PWF29" s="45"/>
      <c r="PWG29" s="45"/>
      <c r="PWH29" s="45"/>
      <c r="PWI29" s="45"/>
      <c r="PWJ29" s="45"/>
      <c r="PWK29" s="45"/>
      <c r="PWL29" s="45"/>
      <c r="PWM29" s="45"/>
      <c r="PWN29" s="45"/>
      <c r="PWO29" s="45"/>
      <c r="PWP29" s="45"/>
      <c r="PWQ29" s="45"/>
      <c r="PWR29" s="45"/>
      <c r="PWS29" s="45"/>
      <c r="PWT29" s="45"/>
      <c r="PWU29" s="45"/>
      <c r="PWV29" s="45"/>
      <c r="PWW29" s="45"/>
      <c r="PWX29" s="45"/>
      <c r="PWY29" s="45"/>
      <c r="PWZ29" s="45"/>
      <c r="PXA29" s="45"/>
      <c r="PXB29" s="45"/>
      <c r="PXC29" s="45"/>
      <c r="PXD29" s="45"/>
      <c r="PXE29" s="45"/>
      <c r="PXF29" s="45"/>
      <c r="PXG29" s="45"/>
      <c r="PXH29" s="45"/>
      <c r="PXI29" s="45"/>
      <c r="PXJ29" s="45"/>
      <c r="PXK29" s="45"/>
      <c r="PXL29" s="45"/>
      <c r="PXM29" s="45"/>
      <c r="PXN29" s="45"/>
      <c r="PXO29" s="45"/>
      <c r="PXP29" s="45"/>
      <c r="PXQ29" s="45"/>
      <c r="PXR29" s="45"/>
      <c r="PXS29" s="45"/>
      <c r="PXT29" s="45"/>
      <c r="PXU29" s="45"/>
      <c r="PXV29" s="45"/>
      <c r="PXW29" s="45"/>
      <c r="PXX29" s="45"/>
      <c r="PXY29" s="45"/>
      <c r="PXZ29" s="45"/>
      <c r="PYA29" s="45"/>
      <c r="PYB29" s="45"/>
      <c r="PYC29" s="45"/>
      <c r="PYD29" s="45"/>
      <c r="PYE29" s="45"/>
      <c r="PYF29" s="45"/>
      <c r="PYG29" s="45"/>
      <c r="PYH29" s="45"/>
      <c r="PYI29" s="45"/>
      <c r="PYJ29" s="45"/>
      <c r="PYK29" s="45"/>
      <c r="PYL29" s="45"/>
      <c r="PYM29" s="45"/>
      <c r="PYN29" s="45"/>
      <c r="PYO29" s="45"/>
      <c r="PYP29" s="45"/>
      <c r="PYQ29" s="45"/>
      <c r="PYR29" s="45"/>
      <c r="PYS29" s="45"/>
      <c r="PYT29" s="45"/>
      <c r="PYU29" s="45"/>
      <c r="PYV29" s="45"/>
      <c r="PYW29" s="45"/>
      <c r="PYX29" s="45"/>
      <c r="PYY29" s="45"/>
      <c r="PYZ29" s="45"/>
      <c r="PZA29" s="45"/>
      <c r="PZB29" s="45"/>
      <c r="PZC29" s="45"/>
      <c r="PZD29" s="45"/>
      <c r="PZE29" s="45"/>
      <c r="PZF29" s="45"/>
      <c r="PZG29" s="45"/>
      <c r="PZH29" s="45"/>
      <c r="PZI29" s="45"/>
      <c r="PZJ29" s="45"/>
      <c r="PZK29" s="45"/>
      <c r="PZL29" s="45"/>
      <c r="PZM29" s="45"/>
      <c r="PZN29" s="45"/>
      <c r="PZO29" s="45"/>
      <c r="PZP29" s="45"/>
      <c r="PZQ29" s="45"/>
      <c r="PZR29" s="45"/>
      <c r="PZS29" s="45"/>
      <c r="PZT29" s="45"/>
      <c r="PZU29" s="45"/>
      <c r="PZV29" s="45"/>
      <c r="PZW29" s="45"/>
      <c r="PZX29" s="45"/>
      <c r="PZY29" s="45"/>
      <c r="PZZ29" s="45"/>
      <c r="QAA29" s="45"/>
      <c r="QAB29" s="45"/>
      <c r="QAC29" s="45"/>
      <c r="QAD29" s="45"/>
      <c r="QAE29" s="45"/>
      <c r="QAF29" s="45"/>
      <c r="QAG29" s="45"/>
      <c r="QAH29" s="45"/>
      <c r="QAI29" s="45"/>
      <c r="QAJ29" s="45"/>
      <c r="QAK29" s="45"/>
      <c r="QAL29" s="45"/>
      <c r="QAM29" s="45"/>
      <c r="QAN29" s="45"/>
      <c r="QAO29" s="45"/>
      <c r="QAP29" s="45"/>
      <c r="QAQ29" s="45"/>
      <c r="QAR29" s="45"/>
      <c r="QAS29" s="45"/>
      <c r="QAT29" s="45"/>
      <c r="QAU29" s="45"/>
      <c r="QAV29" s="45"/>
      <c r="QAW29" s="45"/>
      <c r="QAX29" s="45"/>
      <c r="QAY29" s="45"/>
      <c r="QAZ29" s="45"/>
      <c r="QBA29" s="45"/>
      <c r="QBB29" s="45"/>
      <c r="QBC29" s="45"/>
      <c r="QBD29" s="45"/>
      <c r="QBE29" s="45"/>
      <c r="QBF29" s="45"/>
      <c r="QBG29" s="45"/>
      <c r="QBH29" s="45"/>
      <c r="QBI29" s="45"/>
      <c r="QBJ29" s="45"/>
      <c r="QBK29" s="45"/>
      <c r="QBL29" s="45"/>
      <c r="QBM29" s="45"/>
      <c r="QBN29" s="45"/>
      <c r="QBO29" s="45"/>
      <c r="QBP29" s="45"/>
      <c r="QBQ29" s="45"/>
      <c r="QBR29" s="45"/>
      <c r="QBS29" s="45"/>
      <c r="QBT29" s="45"/>
      <c r="QBU29" s="45"/>
      <c r="QBV29" s="45"/>
      <c r="QBW29" s="45"/>
      <c r="QBX29" s="45"/>
      <c r="QBY29" s="45"/>
      <c r="QBZ29" s="45"/>
      <c r="QCA29" s="45"/>
      <c r="QCB29" s="45"/>
      <c r="QCC29" s="45"/>
      <c r="QCD29" s="45"/>
      <c r="QCE29" s="45"/>
      <c r="QCF29" s="45"/>
      <c r="QCG29" s="45"/>
      <c r="QCH29" s="45"/>
      <c r="QCI29" s="45"/>
      <c r="QCJ29" s="45"/>
      <c r="QCK29" s="45"/>
      <c r="QCL29" s="45"/>
      <c r="QCM29" s="45"/>
      <c r="QCN29" s="45"/>
      <c r="QCO29" s="45"/>
      <c r="QCP29" s="45"/>
      <c r="QCQ29" s="45"/>
      <c r="QCR29" s="45"/>
      <c r="QCS29" s="45"/>
      <c r="QCT29" s="45"/>
      <c r="QCU29" s="45"/>
      <c r="QCV29" s="45"/>
      <c r="QCW29" s="45"/>
      <c r="QCX29" s="45"/>
      <c r="QCY29" s="45"/>
      <c r="QCZ29" s="45"/>
      <c r="QDA29" s="45"/>
      <c r="QDB29" s="45"/>
      <c r="QDC29" s="45"/>
      <c r="QDD29" s="45"/>
      <c r="QDE29" s="45"/>
      <c r="QDF29" s="45"/>
      <c r="QDG29" s="45"/>
      <c r="QDH29" s="45"/>
      <c r="QDI29" s="45"/>
      <c r="QDJ29" s="45"/>
      <c r="QDK29" s="45"/>
      <c r="QDL29" s="45"/>
      <c r="QDM29" s="45"/>
      <c r="QDN29" s="45"/>
      <c r="QDO29" s="45"/>
      <c r="QDP29" s="45"/>
      <c r="QDQ29" s="45"/>
      <c r="QDR29" s="45"/>
      <c r="QDS29" s="45"/>
      <c r="QDT29" s="45"/>
      <c r="QDU29" s="45"/>
      <c r="QDV29" s="45"/>
      <c r="QDW29" s="45"/>
      <c r="QDX29" s="45"/>
      <c r="QDY29" s="45"/>
      <c r="QDZ29" s="45"/>
      <c r="QEA29" s="45"/>
      <c r="QEB29" s="45"/>
      <c r="QEC29" s="45"/>
      <c r="QED29" s="45"/>
      <c r="QEE29" s="45"/>
      <c r="QEF29" s="45"/>
      <c r="QEG29" s="45"/>
      <c r="QEH29" s="45"/>
      <c r="QEI29" s="45"/>
      <c r="QEJ29" s="45"/>
      <c r="QEK29" s="45"/>
      <c r="QEL29" s="45"/>
      <c r="QEM29" s="45"/>
      <c r="QEN29" s="45"/>
      <c r="QEO29" s="45"/>
      <c r="QEP29" s="45"/>
      <c r="QEQ29" s="45"/>
      <c r="QER29" s="45"/>
      <c r="QES29" s="45"/>
      <c r="QET29" s="45"/>
      <c r="QEU29" s="45"/>
      <c r="QEV29" s="45"/>
      <c r="QEW29" s="45"/>
      <c r="QEX29" s="45"/>
      <c r="QEY29" s="45"/>
      <c r="QEZ29" s="45"/>
      <c r="QFA29" s="45"/>
      <c r="QFB29" s="45"/>
      <c r="QFC29" s="45"/>
      <c r="QFD29" s="45"/>
      <c r="QFE29" s="45"/>
      <c r="QFF29" s="45"/>
      <c r="QFG29" s="45"/>
      <c r="QFH29" s="45"/>
      <c r="QFI29" s="45"/>
      <c r="QFJ29" s="45"/>
      <c r="QFK29" s="45"/>
      <c r="QFL29" s="45"/>
      <c r="QFM29" s="45"/>
      <c r="QFN29" s="45"/>
      <c r="QFO29" s="45"/>
      <c r="QFP29" s="45"/>
      <c r="QFQ29" s="45"/>
      <c r="QFR29" s="45"/>
      <c r="QFS29" s="45"/>
      <c r="QFT29" s="45"/>
      <c r="QFU29" s="45"/>
      <c r="QFV29" s="45"/>
      <c r="QFW29" s="45"/>
      <c r="QFX29" s="45"/>
      <c r="QFY29" s="45"/>
      <c r="QFZ29" s="45"/>
      <c r="QGA29" s="45"/>
      <c r="QGB29" s="45"/>
      <c r="QGC29" s="45"/>
      <c r="QGD29" s="45"/>
      <c r="QGE29" s="45"/>
      <c r="QGF29" s="45"/>
      <c r="QGG29" s="45"/>
      <c r="QGH29" s="45"/>
      <c r="QGI29" s="45"/>
      <c r="QGJ29" s="45"/>
      <c r="QGK29" s="45"/>
      <c r="QGL29" s="45"/>
      <c r="QGM29" s="45"/>
      <c r="QGN29" s="45"/>
      <c r="QGO29" s="45"/>
      <c r="QGP29" s="45"/>
      <c r="QGQ29" s="45"/>
      <c r="QGR29" s="45"/>
      <c r="QGS29" s="45"/>
      <c r="QGT29" s="45"/>
      <c r="QGU29" s="45"/>
      <c r="QGV29" s="45"/>
      <c r="QGW29" s="45"/>
      <c r="QGX29" s="45"/>
      <c r="QGY29" s="45"/>
      <c r="QGZ29" s="45"/>
      <c r="QHA29" s="45"/>
      <c r="QHB29" s="45"/>
      <c r="QHC29" s="45"/>
      <c r="QHD29" s="45"/>
      <c r="QHE29" s="45"/>
      <c r="QHF29" s="45"/>
      <c r="QHG29" s="45"/>
      <c r="QHH29" s="45"/>
      <c r="QHI29" s="45"/>
      <c r="QHJ29" s="45"/>
      <c r="QHK29" s="45"/>
      <c r="QHL29" s="45"/>
      <c r="QHM29" s="45"/>
      <c r="QHN29" s="45"/>
      <c r="QHO29" s="45"/>
      <c r="QHP29" s="45"/>
      <c r="QHQ29" s="45"/>
      <c r="QHR29" s="45"/>
      <c r="QHS29" s="45"/>
      <c r="QHT29" s="45"/>
      <c r="QHU29" s="45"/>
      <c r="QHV29" s="45"/>
      <c r="QHW29" s="45"/>
      <c r="QHX29" s="45"/>
      <c r="QHY29" s="45"/>
      <c r="QHZ29" s="45"/>
      <c r="QIA29" s="45"/>
      <c r="QIB29" s="45"/>
      <c r="QIC29" s="45"/>
      <c r="QID29" s="45"/>
      <c r="QIE29" s="45"/>
      <c r="QIF29" s="45"/>
      <c r="QIG29" s="45"/>
      <c r="QIH29" s="45"/>
      <c r="QII29" s="45"/>
      <c r="QIJ29" s="45"/>
      <c r="QIK29" s="45"/>
      <c r="QIL29" s="45"/>
      <c r="QIM29" s="45"/>
      <c r="QIN29" s="45"/>
      <c r="QIO29" s="45"/>
      <c r="QIP29" s="45"/>
      <c r="QIQ29" s="45"/>
      <c r="QIR29" s="45"/>
      <c r="QIS29" s="45"/>
      <c r="QIT29" s="45"/>
      <c r="QIU29" s="45"/>
      <c r="QIV29" s="45"/>
      <c r="QIW29" s="45"/>
      <c r="QIX29" s="45"/>
      <c r="QIY29" s="45"/>
      <c r="QIZ29" s="45"/>
      <c r="QJA29" s="45"/>
      <c r="QJB29" s="45"/>
      <c r="QJC29" s="45"/>
      <c r="QJD29" s="45"/>
      <c r="QJE29" s="45"/>
      <c r="QJF29" s="45"/>
      <c r="QJG29" s="45"/>
      <c r="QJH29" s="45"/>
      <c r="QJI29" s="45"/>
      <c r="QJJ29" s="45"/>
      <c r="QJK29" s="45"/>
      <c r="QJL29" s="45"/>
      <c r="QJM29" s="45"/>
      <c r="QJN29" s="45"/>
      <c r="QJO29" s="45"/>
      <c r="QJP29" s="45"/>
      <c r="QJQ29" s="45"/>
      <c r="QJR29" s="45"/>
      <c r="QJS29" s="45"/>
      <c r="QJT29" s="45"/>
      <c r="QJU29" s="45"/>
      <c r="QJV29" s="45"/>
      <c r="QJW29" s="45"/>
      <c r="QJX29" s="45"/>
      <c r="QJY29" s="45"/>
      <c r="QJZ29" s="45"/>
      <c r="QKA29" s="45"/>
      <c r="QKB29" s="45"/>
      <c r="QKC29" s="45"/>
      <c r="QKD29" s="45"/>
      <c r="QKE29" s="45"/>
      <c r="QKF29" s="45"/>
      <c r="QKG29" s="45"/>
      <c r="QKH29" s="45"/>
      <c r="QKI29" s="45"/>
      <c r="QKJ29" s="45"/>
      <c r="QKK29" s="45"/>
      <c r="QKL29" s="45"/>
      <c r="QKM29" s="45"/>
      <c r="QKN29" s="45"/>
      <c r="QKO29" s="45"/>
      <c r="QKP29" s="45"/>
      <c r="QKQ29" s="45"/>
      <c r="QKR29" s="45"/>
      <c r="QKS29" s="45"/>
      <c r="QKT29" s="45"/>
      <c r="QKU29" s="45"/>
      <c r="QKV29" s="45"/>
      <c r="QKW29" s="45"/>
      <c r="QKX29" s="45"/>
      <c r="QKY29" s="45"/>
      <c r="QKZ29" s="45"/>
      <c r="QLA29" s="45"/>
      <c r="QLB29" s="45"/>
      <c r="QLC29" s="45"/>
      <c r="QLD29" s="45"/>
      <c r="QLE29" s="45"/>
      <c r="QLF29" s="45"/>
      <c r="QLG29" s="45"/>
      <c r="QLH29" s="45"/>
      <c r="QLI29" s="45"/>
      <c r="QLJ29" s="45"/>
      <c r="QLK29" s="45"/>
      <c r="QLL29" s="45"/>
      <c r="QLM29" s="45"/>
      <c r="QLN29" s="45"/>
      <c r="QLO29" s="45"/>
      <c r="QLP29" s="45"/>
      <c r="QLQ29" s="45"/>
      <c r="QLR29" s="45"/>
      <c r="QLS29" s="45"/>
      <c r="QLT29" s="45"/>
      <c r="QLU29" s="45"/>
      <c r="QLV29" s="45"/>
      <c r="QLW29" s="45"/>
      <c r="QLX29" s="45"/>
      <c r="QLY29" s="45"/>
      <c r="QLZ29" s="45"/>
      <c r="QMA29" s="45"/>
      <c r="QMB29" s="45"/>
      <c r="QMC29" s="45"/>
      <c r="QMD29" s="45"/>
      <c r="QME29" s="45"/>
      <c r="QMF29" s="45"/>
      <c r="QMG29" s="45"/>
      <c r="QMH29" s="45"/>
      <c r="QMI29" s="45"/>
      <c r="QMJ29" s="45"/>
      <c r="QMK29" s="45"/>
      <c r="QML29" s="45"/>
      <c r="QMM29" s="45"/>
      <c r="QMN29" s="45"/>
      <c r="QMO29" s="45"/>
      <c r="QMP29" s="45"/>
      <c r="QMQ29" s="45"/>
      <c r="QMR29" s="45"/>
      <c r="QMS29" s="45"/>
      <c r="QMT29" s="45"/>
      <c r="QMU29" s="45"/>
      <c r="QMV29" s="45"/>
      <c r="QMW29" s="45"/>
      <c r="QMX29" s="45"/>
      <c r="QMY29" s="45"/>
      <c r="QMZ29" s="45"/>
      <c r="QNA29" s="45"/>
      <c r="QNB29" s="45"/>
      <c r="QNC29" s="45"/>
      <c r="QND29" s="45"/>
      <c r="QNE29" s="45"/>
      <c r="QNF29" s="45"/>
      <c r="QNG29" s="45"/>
      <c r="QNH29" s="45"/>
      <c r="QNI29" s="45"/>
      <c r="QNJ29" s="45"/>
      <c r="QNK29" s="45"/>
      <c r="QNL29" s="45"/>
      <c r="QNM29" s="45"/>
      <c r="QNN29" s="45"/>
      <c r="QNO29" s="45"/>
      <c r="QNP29" s="45"/>
      <c r="QNQ29" s="45"/>
      <c r="QNR29" s="45"/>
      <c r="QNS29" s="45"/>
      <c r="QNT29" s="45"/>
      <c r="QNU29" s="45"/>
      <c r="QNV29" s="45"/>
      <c r="QNW29" s="45"/>
      <c r="QNX29" s="45"/>
      <c r="QNY29" s="45"/>
      <c r="QNZ29" s="45"/>
      <c r="QOA29" s="45"/>
      <c r="QOB29" s="45"/>
      <c r="QOC29" s="45"/>
      <c r="QOD29" s="45"/>
      <c r="QOE29" s="45"/>
      <c r="QOF29" s="45"/>
      <c r="QOG29" s="45"/>
      <c r="QOH29" s="45"/>
      <c r="QOI29" s="45"/>
      <c r="QOJ29" s="45"/>
      <c r="QOK29" s="45"/>
      <c r="QOL29" s="45"/>
      <c r="QOM29" s="45"/>
      <c r="QON29" s="45"/>
      <c r="QOO29" s="45"/>
      <c r="QOP29" s="45"/>
      <c r="QOQ29" s="45"/>
      <c r="QOR29" s="45"/>
      <c r="QOS29" s="45"/>
      <c r="QOT29" s="45"/>
      <c r="QOU29" s="45"/>
      <c r="QOV29" s="45"/>
      <c r="QOW29" s="45"/>
      <c r="QOX29" s="45"/>
      <c r="QOY29" s="45"/>
      <c r="QOZ29" s="45"/>
      <c r="QPA29" s="45"/>
      <c r="QPB29" s="45"/>
      <c r="QPC29" s="45"/>
      <c r="QPD29" s="45"/>
      <c r="QPE29" s="45"/>
      <c r="QPF29" s="45"/>
      <c r="QPG29" s="45"/>
      <c r="QPH29" s="45"/>
      <c r="QPI29" s="45"/>
      <c r="QPJ29" s="45"/>
      <c r="QPK29" s="45"/>
      <c r="QPL29" s="45"/>
      <c r="QPM29" s="45"/>
      <c r="QPN29" s="45"/>
      <c r="QPO29" s="45"/>
      <c r="QPP29" s="45"/>
      <c r="QPQ29" s="45"/>
      <c r="QPR29" s="45"/>
      <c r="QPS29" s="45"/>
      <c r="QPT29" s="45"/>
      <c r="QPU29" s="45"/>
      <c r="QPV29" s="45"/>
      <c r="QPW29" s="45"/>
      <c r="QPX29" s="45"/>
      <c r="QPY29" s="45"/>
      <c r="QPZ29" s="45"/>
      <c r="QQA29" s="45"/>
      <c r="QQB29" s="45"/>
      <c r="QQC29" s="45"/>
      <c r="QQD29" s="45"/>
      <c r="QQE29" s="45"/>
      <c r="QQF29" s="45"/>
      <c r="QQG29" s="45"/>
      <c r="QQH29" s="45"/>
      <c r="QQI29" s="45"/>
      <c r="QQJ29" s="45"/>
      <c r="QQK29" s="45"/>
      <c r="QQL29" s="45"/>
      <c r="QQM29" s="45"/>
      <c r="QQN29" s="45"/>
      <c r="QQO29" s="45"/>
      <c r="QQP29" s="45"/>
      <c r="QQQ29" s="45"/>
      <c r="QQR29" s="45"/>
      <c r="QQS29" s="45"/>
      <c r="QQT29" s="45"/>
      <c r="QQU29" s="45"/>
      <c r="QQV29" s="45"/>
      <c r="QQW29" s="45"/>
      <c r="QQX29" s="45"/>
      <c r="QQY29" s="45"/>
      <c r="QQZ29" s="45"/>
      <c r="QRA29" s="45"/>
      <c r="QRB29" s="45"/>
      <c r="QRC29" s="45"/>
      <c r="QRD29" s="45"/>
      <c r="QRE29" s="45"/>
      <c r="QRF29" s="45"/>
      <c r="QRG29" s="45"/>
      <c r="QRH29" s="45"/>
      <c r="QRI29" s="45"/>
      <c r="QRJ29" s="45"/>
      <c r="QRK29" s="45"/>
      <c r="QRL29" s="45"/>
      <c r="QRM29" s="45"/>
      <c r="QRN29" s="45"/>
      <c r="QRO29" s="45"/>
      <c r="QRP29" s="45"/>
      <c r="QRQ29" s="45"/>
      <c r="QRR29" s="45"/>
      <c r="QRS29" s="45"/>
      <c r="QRT29" s="45"/>
      <c r="QRU29" s="45"/>
      <c r="QRV29" s="45"/>
      <c r="QRW29" s="45"/>
      <c r="QRX29" s="45"/>
      <c r="QRY29" s="45"/>
      <c r="QRZ29" s="45"/>
      <c r="QSA29" s="45"/>
      <c r="QSB29" s="45"/>
      <c r="QSC29" s="45"/>
      <c r="QSD29" s="45"/>
      <c r="QSE29" s="45"/>
      <c r="QSF29" s="45"/>
      <c r="QSG29" s="45"/>
      <c r="QSH29" s="45"/>
      <c r="QSI29" s="45"/>
      <c r="QSJ29" s="45"/>
      <c r="QSK29" s="45"/>
      <c r="QSL29" s="45"/>
      <c r="QSM29" s="45"/>
      <c r="QSN29" s="45"/>
      <c r="QSO29" s="45"/>
      <c r="QSP29" s="45"/>
      <c r="QSQ29" s="45"/>
      <c r="QSR29" s="45"/>
      <c r="QSS29" s="45"/>
      <c r="QST29" s="45"/>
      <c r="QSU29" s="45"/>
      <c r="QSV29" s="45"/>
      <c r="QSW29" s="45"/>
      <c r="QSX29" s="45"/>
      <c r="QSY29" s="45"/>
      <c r="QSZ29" s="45"/>
      <c r="QTA29" s="45"/>
      <c r="QTB29" s="45"/>
      <c r="QTC29" s="45"/>
      <c r="QTD29" s="45"/>
      <c r="QTE29" s="45"/>
      <c r="QTF29" s="45"/>
      <c r="QTG29" s="45"/>
      <c r="QTH29" s="45"/>
      <c r="QTI29" s="45"/>
      <c r="QTJ29" s="45"/>
      <c r="QTK29" s="45"/>
      <c r="QTL29" s="45"/>
      <c r="QTM29" s="45"/>
      <c r="QTN29" s="45"/>
      <c r="QTO29" s="45"/>
      <c r="QTP29" s="45"/>
      <c r="QTQ29" s="45"/>
      <c r="QTR29" s="45"/>
      <c r="QTS29" s="45"/>
      <c r="QTT29" s="45"/>
      <c r="QTU29" s="45"/>
      <c r="QTV29" s="45"/>
      <c r="QTW29" s="45"/>
      <c r="QTX29" s="45"/>
      <c r="QTY29" s="45"/>
      <c r="QTZ29" s="45"/>
      <c r="QUA29" s="45"/>
      <c r="QUB29" s="45"/>
      <c r="QUC29" s="45"/>
      <c r="QUD29" s="45"/>
      <c r="QUE29" s="45"/>
      <c r="QUF29" s="45"/>
      <c r="QUG29" s="45"/>
      <c r="QUH29" s="45"/>
      <c r="QUI29" s="45"/>
      <c r="QUJ29" s="45"/>
      <c r="QUK29" s="45"/>
      <c r="QUL29" s="45"/>
      <c r="QUM29" s="45"/>
      <c r="QUN29" s="45"/>
      <c r="QUO29" s="45"/>
      <c r="QUP29" s="45"/>
      <c r="QUQ29" s="45"/>
      <c r="QUR29" s="45"/>
      <c r="QUS29" s="45"/>
      <c r="QUT29" s="45"/>
      <c r="QUU29" s="45"/>
      <c r="QUV29" s="45"/>
      <c r="QUW29" s="45"/>
      <c r="QUX29" s="45"/>
      <c r="QUY29" s="45"/>
      <c r="QUZ29" s="45"/>
      <c r="QVA29" s="45"/>
      <c r="QVB29" s="45"/>
      <c r="QVC29" s="45"/>
      <c r="QVD29" s="45"/>
      <c r="QVE29" s="45"/>
      <c r="QVF29" s="45"/>
      <c r="QVG29" s="45"/>
      <c r="QVH29" s="45"/>
      <c r="QVI29" s="45"/>
      <c r="QVJ29" s="45"/>
      <c r="QVK29" s="45"/>
      <c r="QVL29" s="45"/>
      <c r="QVM29" s="45"/>
      <c r="QVN29" s="45"/>
      <c r="QVO29" s="45"/>
      <c r="QVP29" s="45"/>
      <c r="QVQ29" s="45"/>
      <c r="QVR29" s="45"/>
      <c r="QVS29" s="45"/>
      <c r="QVT29" s="45"/>
      <c r="QVU29" s="45"/>
      <c r="QVV29" s="45"/>
      <c r="QVW29" s="45"/>
      <c r="QVX29" s="45"/>
      <c r="QVY29" s="45"/>
      <c r="QVZ29" s="45"/>
      <c r="QWA29" s="45"/>
      <c r="QWB29" s="45"/>
      <c r="QWC29" s="45"/>
      <c r="QWD29" s="45"/>
      <c r="QWE29" s="45"/>
      <c r="QWF29" s="45"/>
      <c r="QWG29" s="45"/>
      <c r="QWH29" s="45"/>
      <c r="QWI29" s="45"/>
      <c r="QWJ29" s="45"/>
      <c r="QWK29" s="45"/>
      <c r="QWL29" s="45"/>
      <c r="QWM29" s="45"/>
      <c r="QWN29" s="45"/>
      <c r="QWO29" s="45"/>
      <c r="QWP29" s="45"/>
      <c r="QWQ29" s="45"/>
      <c r="QWR29" s="45"/>
      <c r="QWS29" s="45"/>
      <c r="QWT29" s="45"/>
      <c r="QWU29" s="45"/>
      <c r="QWV29" s="45"/>
      <c r="QWW29" s="45"/>
      <c r="QWX29" s="45"/>
      <c r="QWY29" s="45"/>
      <c r="QWZ29" s="45"/>
      <c r="QXA29" s="45"/>
      <c r="QXB29" s="45"/>
      <c r="QXC29" s="45"/>
      <c r="QXD29" s="45"/>
      <c r="QXE29" s="45"/>
      <c r="QXF29" s="45"/>
      <c r="QXG29" s="45"/>
      <c r="QXH29" s="45"/>
      <c r="QXI29" s="45"/>
      <c r="QXJ29" s="45"/>
      <c r="QXK29" s="45"/>
      <c r="QXL29" s="45"/>
      <c r="QXM29" s="45"/>
      <c r="QXN29" s="45"/>
      <c r="QXO29" s="45"/>
      <c r="QXP29" s="45"/>
      <c r="QXQ29" s="45"/>
      <c r="QXR29" s="45"/>
      <c r="QXS29" s="45"/>
      <c r="QXT29" s="45"/>
      <c r="QXU29" s="45"/>
      <c r="QXV29" s="45"/>
      <c r="QXW29" s="45"/>
      <c r="QXX29" s="45"/>
      <c r="QXY29" s="45"/>
      <c r="QXZ29" s="45"/>
      <c r="QYA29" s="45"/>
      <c r="QYB29" s="45"/>
      <c r="QYC29" s="45"/>
      <c r="QYD29" s="45"/>
      <c r="QYE29" s="45"/>
      <c r="QYF29" s="45"/>
      <c r="QYG29" s="45"/>
      <c r="QYH29" s="45"/>
      <c r="QYI29" s="45"/>
      <c r="QYJ29" s="45"/>
      <c r="QYK29" s="45"/>
      <c r="QYL29" s="45"/>
      <c r="QYM29" s="45"/>
      <c r="QYN29" s="45"/>
      <c r="QYO29" s="45"/>
      <c r="QYP29" s="45"/>
      <c r="QYQ29" s="45"/>
      <c r="QYR29" s="45"/>
      <c r="QYS29" s="45"/>
      <c r="QYT29" s="45"/>
      <c r="QYU29" s="45"/>
      <c r="QYV29" s="45"/>
      <c r="QYW29" s="45"/>
      <c r="QYX29" s="45"/>
      <c r="QYY29" s="45"/>
      <c r="QYZ29" s="45"/>
      <c r="QZA29" s="45"/>
      <c r="QZB29" s="45"/>
      <c r="QZC29" s="45"/>
      <c r="QZD29" s="45"/>
      <c r="QZE29" s="45"/>
      <c r="QZF29" s="45"/>
      <c r="QZG29" s="45"/>
      <c r="QZH29" s="45"/>
      <c r="QZI29" s="45"/>
      <c r="QZJ29" s="45"/>
      <c r="QZK29" s="45"/>
      <c r="QZL29" s="45"/>
      <c r="QZM29" s="45"/>
      <c r="QZN29" s="45"/>
      <c r="QZO29" s="45"/>
      <c r="QZP29" s="45"/>
      <c r="QZQ29" s="45"/>
      <c r="QZR29" s="45"/>
      <c r="QZS29" s="45"/>
      <c r="QZT29" s="45"/>
      <c r="QZU29" s="45"/>
      <c r="QZV29" s="45"/>
      <c r="QZW29" s="45"/>
      <c r="QZX29" s="45"/>
      <c r="QZY29" s="45"/>
      <c r="QZZ29" s="45"/>
      <c r="RAA29" s="45"/>
      <c r="RAB29" s="45"/>
      <c r="RAC29" s="45"/>
      <c r="RAD29" s="45"/>
      <c r="RAE29" s="45"/>
      <c r="RAF29" s="45"/>
      <c r="RAG29" s="45"/>
      <c r="RAH29" s="45"/>
      <c r="RAI29" s="45"/>
      <c r="RAJ29" s="45"/>
      <c r="RAK29" s="45"/>
      <c r="RAL29" s="45"/>
      <c r="RAM29" s="45"/>
      <c r="RAN29" s="45"/>
      <c r="RAO29" s="45"/>
      <c r="RAP29" s="45"/>
      <c r="RAQ29" s="45"/>
      <c r="RAR29" s="45"/>
      <c r="RAS29" s="45"/>
      <c r="RAT29" s="45"/>
      <c r="RAU29" s="45"/>
      <c r="RAV29" s="45"/>
      <c r="RAW29" s="45"/>
      <c r="RAX29" s="45"/>
      <c r="RAY29" s="45"/>
      <c r="RAZ29" s="45"/>
      <c r="RBA29" s="45"/>
      <c r="RBB29" s="45"/>
      <c r="RBC29" s="45"/>
      <c r="RBD29" s="45"/>
      <c r="RBE29" s="45"/>
      <c r="RBF29" s="45"/>
      <c r="RBG29" s="45"/>
      <c r="RBH29" s="45"/>
      <c r="RBI29" s="45"/>
      <c r="RBJ29" s="45"/>
      <c r="RBK29" s="45"/>
      <c r="RBL29" s="45"/>
      <c r="RBM29" s="45"/>
      <c r="RBN29" s="45"/>
      <c r="RBO29" s="45"/>
      <c r="RBP29" s="45"/>
      <c r="RBQ29" s="45"/>
      <c r="RBR29" s="45"/>
      <c r="RBS29" s="45"/>
      <c r="RBT29" s="45"/>
      <c r="RBU29" s="45"/>
      <c r="RBV29" s="45"/>
      <c r="RBW29" s="45"/>
      <c r="RBX29" s="45"/>
      <c r="RBY29" s="45"/>
      <c r="RBZ29" s="45"/>
      <c r="RCA29" s="45"/>
      <c r="RCB29" s="45"/>
      <c r="RCC29" s="45"/>
      <c r="RCD29" s="45"/>
      <c r="RCE29" s="45"/>
      <c r="RCF29" s="45"/>
      <c r="RCG29" s="45"/>
      <c r="RCH29" s="45"/>
      <c r="RCI29" s="45"/>
      <c r="RCJ29" s="45"/>
      <c r="RCK29" s="45"/>
      <c r="RCL29" s="45"/>
      <c r="RCM29" s="45"/>
      <c r="RCN29" s="45"/>
      <c r="RCO29" s="45"/>
      <c r="RCP29" s="45"/>
      <c r="RCQ29" s="45"/>
      <c r="RCR29" s="45"/>
      <c r="RCS29" s="45"/>
      <c r="RCT29" s="45"/>
      <c r="RCU29" s="45"/>
      <c r="RCV29" s="45"/>
      <c r="RCW29" s="45"/>
      <c r="RCX29" s="45"/>
      <c r="RCY29" s="45"/>
      <c r="RCZ29" s="45"/>
      <c r="RDA29" s="45"/>
      <c r="RDB29" s="45"/>
      <c r="RDC29" s="45"/>
      <c r="RDD29" s="45"/>
      <c r="RDE29" s="45"/>
      <c r="RDF29" s="45"/>
      <c r="RDG29" s="45"/>
      <c r="RDH29" s="45"/>
      <c r="RDI29" s="45"/>
      <c r="RDJ29" s="45"/>
      <c r="RDK29" s="45"/>
      <c r="RDL29" s="45"/>
      <c r="RDM29" s="45"/>
      <c r="RDN29" s="45"/>
      <c r="RDO29" s="45"/>
      <c r="RDP29" s="45"/>
      <c r="RDQ29" s="45"/>
      <c r="RDR29" s="45"/>
      <c r="RDS29" s="45"/>
      <c r="RDT29" s="45"/>
      <c r="RDU29" s="45"/>
      <c r="RDV29" s="45"/>
      <c r="RDW29" s="45"/>
      <c r="RDX29" s="45"/>
      <c r="RDY29" s="45"/>
      <c r="RDZ29" s="45"/>
      <c r="REA29" s="45"/>
      <c r="REB29" s="45"/>
      <c r="REC29" s="45"/>
      <c r="RED29" s="45"/>
      <c r="REE29" s="45"/>
      <c r="REF29" s="45"/>
      <c r="REG29" s="45"/>
      <c r="REH29" s="45"/>
      <c r="REI29" s="45"/>
      <c r="REJ29" s="45"/>
      <c r="REK29" s="45"/>
      <c r="REL29" s="45"/>
      <c r="REM29" s="45"/>
      <c r="REN29" s="45"/>
      <c r="REO29" s="45"/>
      <c r="REP29" s="45"/>
      <c r="REQ29" s="45"/>
      <c r="RER29" s="45"/>
      <c r="RES29" s="45"/>
      <c r="RET29" s="45"/>
      <c r="REU29" s="45"/>
      <c r="REV29" s="45"/>
      <c r="REW29" s="45"/>
      <c r="REX29" s="45"/>
      <c r="REY29" s="45"/>
      <c r="REZ29" s="45"/>
      <c r="RFA29" s="45"/>
      <c r="RFB29" s="45"/>
      <c r="RFC29" s="45"/>
      <c r="RFD29" s="45"/>
      <c r="RFE29" s="45"/>
      <c r="RFF29" s="45"/>
      <c r="RFG29" s="45"/>
      <c r="RFH29" s="45"/>
      <c r="RFI29" s="45"/>
      <c r="RFJ29" s="45"/>
      <c r="RFK29" s="45"/>
      <c r="RFL29" s="45"/>
      <c r="RFM29" s="45"/>
      <c r="RFN29" s="45"/>
      <c r="RFO29" s="45"/>
      <c r="RFP29" s="45"/>
      <c r="RFQ29" s="45"/>
      <c r="RFR29" s="45"/>
      <c r="RFS29" s="45"/>
      <c r="RFT29" s="45"/>
      <c r="RFU29" s="45"/>
      <c r="RFV29" s="45"/>
      <c r="RFW29" s="45"/>
      <c r="RFX29" s="45"/>
      <c r="RFY29" s="45"/>
      <c r="RFZ29" s="45"/>
      <c r="RGA29" s="45"/>
      <c r="RGB29" s="45"/>
      <c r="RGC29" s="45"/>
      <c r="RGD29" s="45"/>
      <c r="RGE29" s="45"/>
      <c r="RGF29" s="45"/>
      <c r="RGG29" s="45"/>
      <c r="RGH29" s="45"/>
      <c r="RGI29" s="45"/>
      <c r="RGJ29" s="45"/>
      <c r="RGK29" s="45"/>
      <c r="RGL29" s="45"/>
      <c r="RGM29" s="45"/>
      <c r="RGN29" s="45"/>
      <c r="RGO29" s="45"/>
      <c r="RGP29" s="45"/>
      <c r="RGQ29" s="45"/>
      <c r="RGR29" s="45"/>
      <c r="RGS29" s="45"/>
      <c r="RGT29" s="45"/>
      <c r="RGU29" s="45"/>
      <c r="RGV29" s="45"/>
      <c r="RGW29" s="45"/>
      <c r="RGX29" s="45"/>
      <c r="RGY29" s="45"/>
      <c r="RGZ29" s="45"/>
      <c r="RHA29" s="45"/>
      <c r="RHB29" s="45"/>
      <c r="RHC29" s="45"/>
      <c r="RHD29" s="45"/>
      <c r="RHE29" s="45"/>
      <c r="RHF29" s="45"/>
      <c r="RHG29" s="45"/>
      <c r="RHH29" s="45"/>
      <c r="RHI29" s="45"/>
      <c r="RHJ29" s="45"/>
      <c r="RHK29" s="45"/>
      <c r="RHL29" s="45"/>
      <c r="RHM29" s="45"/>
      <c r="RHN29" s="45"/>
      <c r="RHO29" s="45"/>
      <c r="RHP29" s="45"/>
      <c r="RHQ29" s="45"/>
      <c r="RHR29" s="45"/>
      <c r="RHS29" s="45"/>
      <c r="RHT29" s="45"/>
      <c r="RHU29" s="45"/>
      <c r="RHV29" s="45"/>
      <c r="RHW29" s="45"/>
      <c r="RHX29" s="45"/>
      <c r="RHY29" s="45"/>
      <c r="RHZ29" s="45"/>
      <c r="RIA29" s="45"/>
      <c r="RIB29" s="45"/>
      <c r="RIC29" s="45"/>
      <c r="RID29" s="45"/>
      <c r="RIE29" s="45"/>
      <c r="RIF29" s="45"/>
      <c r="RIG29" s="45"/>
      <c r="RIH29" s="45"/>
      <c r="RII29" s="45"/>
      <c r="RIJ29" s="45"/>
      <c r="RIK29" s="45"/>
      <c r="RIL29" s="45"/>
      <c r="RIM29" s="45"/>
      <c r="RIN29" s="45"/>
      <c r="RIO29" s="45"/>
      <c r="RIP29" s="45"/>
      <c r="RIQ29" s="45"/>
      <c r="RIR29" s="45"/>
      <c r="RIS29" s="45"/>
      <c r="RIT29" s="45"/>
      <c r="RIU29" s="45"/>
      <c r="RIV29" s="45"/>
      <c r="RIW29" s="45"/>
      <c r="RIX29" s="45"/>
      <c r="RIY29" s="45"/>
      <c r="RIZ29" s="45"/>
      <c r="RJA29" s="45"/>
      <c r="RJB29" s="45"/>
      <c r="RJC29" s="45"/>
      <c r="RJD29" s="45"/>
      <c r="RJE29" s="45"/>
      <c r="RJF29" s="45"/>
      <c r="RJG29" s="45"/>
      <c r="RJH29" s="45"/>
      <c r="RJI29" s="45"/>
      <c r="RJJ29" s="45"/>
      <c r="RJK29" s="45"/>
      <c r="RJL29" s="45"/>
      <c r="RJM29" s="45"/>
      <c r="RJN29" s="45"/>
      <c r="RJO29" s="45"/>
      <c r="RJP29" s="45"/>
      <c r="RJQ29" s="45"/>
      <c r="RJR29" s="45"/>
      <c r="RJS29" s="45"/>
      <c r="RJT29" s="45"/>
      <c r="RJU29" s="45"/>
      <c r="RJV29" s="45"/>
      <c r="RJW29" s="45"/>
      <c r="RJX29" s="45"/>
      <c r="RJY29" s="45"/>
      <c r="RJZ29" s="45"/>
      <c r="RKA29" s="45"/>
      <c r="RKB29" s="45"/>
      <c r="RKC29" s="45"/>
      <c r="RKD29" s="45"/>
      <c r="RKE29" s="45"/>
      <c r="RKF29" s="45"/>
      <c r="RKG29" s="45"/>
      <c r="RKH29" s="45"/>
      <c r="RKI29" s="45"/>
      <c r="RKJ29" s="45"/>
      <c r="RKK29" s="45"/>
      <c r="RKL29" s="45"/>
      <c r="RKM29" s="45"/>
      <c r="RKN29" s="45"/>
      <c r="RKO29" s="45"/>
      <c r="RKP29" s="45"/>
      <c r="RKQ29" s="45"/>
      <c r="RKR29" s="45"/>
      <c r="RKS29" s="45"/>
      <c r="RKT29" s="45"/>
      <c r="RKU29" s="45"/>
      <c r="RKV29" s="45"/>
      <c r="RKW29" s="45"/>
      <c r="RKX29" s="45"/>
      <c r="RKY29" s="45"/>
      <c r="RKZ29" s="45"/>
      <c r="RLA29" s="45"/>
      <c r="RLB29" s="45"/>
      <c r="RLC29" s="45"/>
      <c r="RLD29" s="45"/>
      <c r="RLE29" s="45"/>
      <c r="RLF29" s="45"/>
      <c r="RLG29" s="45"/>
      <c r="RLH29" s="45"/>
      <c r="RLI29" s="45"/>
      <c r="RLJ29" s="45"/>
      <c r="RLK29" s="45"/>
      <c r="RLL29" s="45"/>
      <c r="RLM29" s="45"/>
      <c r="RLN29" s="45"/>
      <c r="RLO29" s="45"/>
      <c r="RLP29" s="45"/>
      <c r="RLQ29" s="45"/>
      <c r="RLR29" s="45"/>
      <c r="RLS29" s="45"/>
      <c r="RLT29" s="45"/>
      <c r="RLU29" s="45"/>
      <c r="RLV29" s="45"/>
      <c r="RLW29" s="45"/>
      <c r="RLX29" s="45"/>
      <c r="RLY29" s="45"/>
      <c r="RLZ29" s="45"/>
      <c r="RMA29" s="45"/>
      <c r="RMB29" s="45"/>
      <c r="RMC29" s="45"/>
      <c r="RMD29" s="45"/>
      <c r="RME29" s="45"/>
      <c r="RMF29" s="45"/>
      <c r="RMG29" s="45"/>
      <c r="RMH29" s="45"/>
      <c r="RMI29" s="45"/>
      <c r="RMJ29" s="45"/>
      <c r="RMK29" s="45"/>
      <c r="RML29" s="45"/>
      <c r="RMM29" s="45"/>
      <c r="RMN29" s="45"/>
      <c r="RMO29" s="45"/>
      <c r="RMP29" s="45"/>
      <c r="RMQ29" s="45"/>
      <c r="RMR29" s="45"/>
      <c r="RMS29" s="45"/>
      <c r="RMT29" s="45"/>
      <c r="RMU29" s="45"/>
      <c r="RMV29" s="45"/>
      <c r="RMW29" s="45"/>
      <c r="RMX29" s="45"/>
      <c r="RMY29" s="45"/>
      <c r="RMZ29" s="45"/>
      <c r="RNA29" s="45"/>
      <c r="RNB29" s="45"/>
      <c r="RNC29" s="45"/>
      <c r="RND29" s="45"/>
      <c r="RNE29" s="45"/>
      <c r="RNF29" s="45"/>
      <c r="RNG29" s="45"/>
      <c r="RNH29" s="45"/>
      <c r="RNI29" s="45"/>
      <c r="RNJ29" s="45"/>
      <c r="RNK29" s="45"/>
      <c r="RNL29" s="45"/>
      <c r="RNM29" s="45"/>
      <c r="RNN29" s="45"/>
      <c r="RNO29" s="45"/>
      <c r="RNP29" s="45"/>
      <c r="RNQ29" s="45"/>
      <c r="RNR29" s="45"/>
      <c r="RNS29" s="45"/>
      <c r="RNT29" s="45"/>
      <c r="RNU29" s="45"/>
      <c r="RNV29" s="45"/>
      <c r="RNW29" s="45"/>
      <c r="RNX29" s="45"/>
      <c r="RNY29" s="45"/>
      <c r="RNZ29" s="45"/>
      <c r="ROA29" s="45"/>
      <c r="ROB29" s="45"/>
      <c r="ROC29" s="45"/>
      <c r="ROD29" s="45"/>
      <c r="ROE29" s="45"/>
      <c r="ROF29" s="45"/>
      <c r="ROG29" s="45"/>
      <c r="ROH29" s="45"/>
      <c r="ROI29" s="45"/>
      <c r="ROJ29" s="45"/>
      <c r="ROK29" s="45"/>
      <c r="ROL29" s="45"/>
      <c r="ROM29" s="45"/>
      <c r="RON29" s="45"/>
      <c r="ROO29" s="45"/>
      <c r="ROP29" s="45"/>
      <c r="ROQ29" s="45"/>
      <c r="ROR29" s="45"/>
      <c r="ROS29" s="45"/>
      <c r="ROT29" s="45"/>
      <c r="ROU29" s="45"/>
      <c r="ROV29" s="45"/>
      <c r="ROW29" s="45"/>
      <c r="ROX29" s="45"/>
      <c r="ROY29" s="45"/>
      <c r="ROZ29" s="45"/>
      <c r="RPA29" s="45"/>
      <c r="RPB29" s="45"/>
      <c r="RPC29" s="45"/>
      <c r="RPD29" s="45"/>
      <c r="RPE29" s="45"/>
      <c r="RPF29" s="45"/>
      <c r="RPG29" s="45"/>
      <c r="RPH29" s="45"/>
      <c r="RPI29" s="45"/>
      <c r="RPJ29" s="45"/>
      <c r="RPK29" s="45"/>
      <c r="RPL29" s="45"/>
      <c r="RPM29" s="45"/>
      <c r="RPN29" s="45"/>
      <c r="RPO29" s="45"/>
      <c r="RPP29" s="45"/>
      <c r="RPQ29" s="45"/>
      <c r="RPR29" s="45"/>
      <c r="RPS29" s="45"/>
      <c r="RPT29" s="45"/>
      <c r="RPU29" s="45"/>
      <c r="RPV29" s="45"/>
      <c r="RPW29" s="45"/>
      <c r="RPX29" s="45"/>
      <c r="RPY29" s="45"/>
      <c r="RPZ29" s="45"/>
      <c r="RQA29" s="45"/>
      <c r="RQB29" s="45"/>
      <c r="RQC29" s="45"/>
      <c r="RQD29" s="45"/>
      <c r="RQE29" s="45"/>
      <c r="RQF29" s="45"/>
      <c r="RQG29" s="45"/>
      <c r="RQH29" s="45"/>
      <c r="RQI29" s="45"/>
      <c r="RQJ29" s="45"/>
      <c r="RQK29" s="45"/>
      <c r="RQL29" s="45"/>
      <c r="RQM29" s="45"/>
      <c r="RQN29" s="45"/>
      <c r="RQO29" s="45"/>
      <c r="RQP29" s="45"/>
      <c r="RQQ29" s="45"/>
      <c r="RQR29" s="45"/>
      <c r="RQS29" s="45"/>
      <c r="RQT29" s="45"/>
      <c r="RQU29" s="45"/>
      <c r="RQV29" s="45"/>
      <c r="RQW29" s="45"/>
      <c r="RQX29" s="45"/>
      <c r="RQY29" s="45"/>
      <c r="RQZ29" s="45"/>
      <c r="RRA29" s="45"/>
      <c r="RRB29" s="45"/>
      <c r="RRC29" s="45"/>
      <c r="RRD29" s="45"/>
      <c r="RRE29" s="45"/>
      <c r="RRF29" s="45"/>
      <c r="RRG29" s="45"/>
      <c r="RRH29" s="45"/>
      <c r="RRI29" s="45"/>
      <c r="RRJ29" s="45"/>
      <c r="RRK29" s="45"/>
      <c r="RRL29" s="45"/>
      <c r="RRM29" s="45"/>
      <c r="RRN29" s="45"/>
      <c r="RRO29" s="45"/>
      <c r="RRP29" s="45"/>
      <c r="RRQ29" s="45"/>
      <c r="RRR29" s="45"/>
      <c r="RRS29" s="45"/>
      <c r="RRT29" s="45"/>
      <c r="RRU29" s="45"/>
      <c r="RRV29" s="45"/>
      <c r="RRW29" s="45"/>
      <c r="RRX29" s="45"/>
      <c r="RRY29" s="45"/>
      <c r="RRZ29" s="45"/>
      <c r="RSA29" s="45"/>
      <c r="RSB29" s="45"/>
      <c r="RSC29" s="45"/>
      <c r="RSD29" s="45"/>
      <c r="RSE29" s="45"/>
      <c r="RSF29" s="45"/>
      <c r="RSG29" s="45"/>
      <c r="RSH29" s="45"/>
      <c r="RSI29" s="45"/>
      <c r="RSJ29" s="45"/>
      <c r="RSK29" s="45"/>
      <c r="RSL29" s="45"/>
      <c r="RSM29" s="45"/>
      <c r="RSN29" s="45"/>
      <c r="RSO29" s="45"/>
      <c r="RSP29" s="45"/>
      <c r="RSQ29" s="45"/>
      <c r="RSR29" s="45"/>
      <c r="RSS29" s="45"/>
      <c r="RST29" s="45"/>
      <c r="RSU29" s="45"/>
      <c r="RSV29" s="45"/>
      <c r="RSW29" s="45"/>
      <c r="RSX29" s="45"/>
      <c r="RSY29" s="45"/>
      <c r="RSZ29" s="45"/>
      <c r="RTA29" s="45"/>
      <c r="RTB29" s="45"/>
      <c r="RTC29" s="45"/>
      <c r="RTD29" s="45"/>
      <c r="RTE29" s="45"/>
      <c r="RTF29" s="45"/>
      <c r="RTG29" s="45"/>
      <c r="RTH29" s="45"/>
      <c r="RTI29" s="45"/>
      <c r="RTJ29" s="45"/>
      <c r="RTK29" s="45"/>
      <c r="RTL29" s="45"/>
      <c r="RTM29" s="45"/>
      <c r="RTN29" s="45"/>
      <c r="RTO29" s="45"/>
      <c r="RTP29" s="45"/>
      <c r="RTQ29" s="45"/>
      <c r="RTR29" s="45"/>
      <c r="RTS29" s="45"/>
      <c r="RTT29" s="45"/>
      <c r="RTU29" s="45"/>
      <c r="RTV29" s="45"/>
      <c r="RTW29" s="45"/>
      <c r="RTX29" s="45"/>
      <c r="RTY29" s="45"/>
      <c r="RTZ29" s="45"/>
      <c r="RUA29" s="45"/>
      <c r="RUB29" s="45"/>
      <c r="RUC29" s="45"/>
      <c r="RUD29" s="45"/>
      <c r="RUE29" s="45"/>
      <c r="RUF29" s="45"/>
      <c r="RUG29" s="45"/>
      <c r="RUH29" s="45"/>
      <c r="RUI29" s="45"/>
      <c r="RUJ29" s="45"/>
      <c r="RUK29" s="45"/>
      <c r="RUL29" s="45"/>
      <c r="RUM29" s="45"/>
      <c r="RUN29" s="45"/>
      <c r="RUO29" s="45"/>
      <c r="RUP29" s="45"/>
      <c r="RUQ29" s="45"/>
      <c r="RUR29" s="45"/>
      <c r="RUS29" s="45"/>
      <c r="RUT29" s="45"/>
      <c r="RUU29" s="45"/>
      <c r="RUV29" s="45"/>
      <c r="RUW29" s="45"/>
      <c r="RUX29" s="45"/>
      <c r="RUY29" s="45"/>
      <c r="RUZ29" s="45"/>
      <c r="RVA29" s="45"/>
      <c r="RVB29" s="45"/>
      <c r="RVC29" s="45"/>
      <c r="RVD29" s="45"/>
      <c r="RVE29" s="45"/>
      <c r="RVF29" s="45"/>
      <c r="RVG29" s="45"/>
      <c r="RVH29" s="45"/>
      <c r="RVI29" s="45"/>
      <c r="RVJ29" s="45"/>
      <c r="RVK29" s="45"/>
      <c r="RVL29" s="45"/>
      <c r="RVM29" s="45"/>
      <c r="RVN29" s="45"/>
      <c r="RVO29" s="45"/>
      <c r="RVP29" s="45"/>
      <c r="RVQ29" s="45"/>
      <c r="RVR29" s="45"/>
      <c r="RVS29" s="45"/>
      <c r="RVT29" s="45"/>
      <c r="RVU29" s="45"/>
      <c r="RVV29" s="45"/>
      <c r="RVW29" s="45"/>
      <c r="RVX29" s="45"/>
      <c r="RVY29" s="45"/>
      <c r="RVZ29" s="45"/>
      <c r="RWA29" s="45"/>
      <c r="RWB29" s="45"/>
      <c r="RWC29" s="45"/>
      <c r="RWD29" s="45"/>
      <c r="RWE29" s="45"/>
      <c r="RWF29" s="45"/>
      <c r="RWG29" s="45"/>
      <c r="RWH29" s="45"/>
      <c r="RWI29" s="45"/>
      <c r="RWJ29" s="45"/>
      <c r="RWK29" s="45"/>
      <c r="RWL29" s="45"/>
      <c r="RWM29" s="45"/>
      <c r="RWN29" s="45"/>
      <c r="RWO29" s="45"/>
      <c r="RWP29" s="45"/>
      <c r="RWQ29" s="45"/>
      <c r="RWR29" s="45"/>
      <c r="RWS29" s="45"/>
      <c r="RWT29" s="45"/>
      <c r="RWU29" s="45"/>
      <c r="RWV29" s="45"/>
      <c r="RWW29" s="45"/>
      <c r="RWX29" s="45"/>
      <c r="RWY29" s="45"/>
      <c r="RWZ29" s="45"/>
      <c r="RXA29" s="45"/>
      <c r="RXB29" s="45"/>
      <c r="RXC29" s="45"/>
      <c r="RXD29" s="45"/>
      <c r="RXE29" s="45"/>
      <c r="RXF29" s="45"/>
      <c r="RXG29" s="45"/>
      <c r="RXH29" s="45"/>
      <c r="RXI29" s="45"/>
      <c r="RXJ29" s="45"/>
      <c r="RXK29" s="45"/>
      <c r="RXL29" s="45"/>
      <c r="RXM29" s="45"/>
      <c r="RXN29" s="45"/>
      <c r="RXO29" s="45"/>
      <c r="RXP29" s="45"/>
      <c r="RXQ29" s="45"/>
      <c r="RXR29" s="45"/>
      <c r="RXS29" s="45"/>
      <c r="RXT29" s="45"/>
      <c r="RXU29" s="45"/>
      <c r="RXV29" s="45"/>
      <c r="RXW29" s="45"/>
      <c r="RXX29" s="45"/>
      <c r="RXY29" s="45"/>
      <c r="RXZ29" s="45"/>
      <c r="RYA29" s="45"/>
      <c r="RYB29" s="45"/>
      <c r="RYC29" s="45"/>
      <c r="RYD29" s="45"/>
      <c r="RYE29" s="45"/>
      <c r="RYF29" s="45"/>
      <c r="RYG29" s="45"/>
      <c r="RYH29" s="45"/>
      <c r="RYI29" s="45"/>
      <c r="RYJ29" s="45"/>
      <c r="RYK29" s="45"/>
      <c r="RYL29" s="45"/>
      <c r="RYM29" s="45"/>
      <c r="RYN29" s="45"/>
      <c r="RYO29" s="45"/>
      <c r="RYP29" s="45"/>
      <c r="RYQ29" s="45"/>
      <c r="RYR29" s="45"/>
      <c r="RYS29" s="45"/>
      <c r="RYT29" s="45"/>
      <c r="RYU29" s="45"/>
      <c r="RYV29" s="45"/>
      <c r="RYW29" s="45"/>
      <c r="RYX29" s="45"/>
      <c r="RYY29" s="45"/>
      <c r="RYZ29" s="45"/>
      <c r="RZA29" s="45"/>
      <c r="RZB29" s="45"/>
      <c r="RZC29" s="45"/>
      <c r="RZD29" s="45"/>
      <c r="RZE29" s="45"/>
      <c r="RZF29" s="45"/>
      <c r="RZG29" s="45"/>
      <c r="RZH29" s="45"/>
      <c r="RZI29" s="45"/>
      <c r="RZJ29" s="45"/>
      <c r="RZK29" s="45"/>
      <c r="RZL29" s="45"/>
      <c r="RZM29" s="45"/>
      <c r="RZN29" s="45"/>
      <c r="RZO29" s="45"/>
      <c r="RZP29" s="45"/>
      <c r="RZQ29" s="45"/>
      <c r="RZR29" s="45"/>
      <c r="RZS29" s="45"/>
      <c r="RZT29" s="45"/>
      <c r="RZU29" s="45"/>
      <c r="RZV29" s="45"/>
      <c r="RZW29" s="45"/>
      <c r="RZX29" s="45"/>
      <c r="RZY29" s="45"/>
      <c r="RZZ29" s="45"/>
      <c r="SAA29" s="45"/>
      <c r="SAB29" s="45"/>
      <c r="SAC29" s="45"/>
      <c r="SAD29" s="45"/>
      <c r="SAE29" s="45"/>
      <c r="SAF29" s="45"/>
      <c r="SAG29" s="45"/>
      <c r="SAH29" s="45"/>
      <c r="SAI29" s="45"/>
      <c r="SAJ29" s="45"/>
      <c r="SAK29" s="45"/>
      <c r="SAL29" s="45"/>
      <c r="SAM29" s="45"/>
      <c r="SAN29" s="45"/>
      <c r="SAO29" s="45"/>
      <c r="SAP29" s="45"/>
      <c r="SAQ29" s="45"/>
      <c r="SAR29" s="45"/>
      <c r="SAS29" s="45"/>
      <c r="SAT29" s="45"/>
      <c r="SAU29" s="45"/>
      <c r="SAV29" s="45"/>
      <c r="SAW29" s="45"/>
      <c r="SAX29" s="45"/>
      <c r="SAY29" s="45"/>
      <c r="SAZ29" s="45"/>
      <c r="SBA29" s="45"/>
      <c r="SBB29" s="45"/>
      <c r="SBC29" s="45"/>
      <c r="SBD29" s="45"/>
      <c r="SBE29" s="45"/>
      <c r="SBF29" s="45"/>
      <c r="SBG29" s="45"/>
      <c r="SBH29" s="45"/>
      <c r="SBI29" s="45"/>
      <c r="SBJ29" s="45"/>
      <c r="SBK29" s="45"/>
      <c r="SBL29" s="45"/>
      <c r="SBM29" s="45"/>
      <c r="SBN29" s="45"/>
      <c r="SBO29" s="45"/>
      <c r="SBP29" s="45"/>
      <c r="SBQ29" s="45"/>
      <c r="SBR29" s="45"/>
      <c r="SBS29" s="45"/>
      <c r="SBT29" s="45"/>
      <c r="SBU29" s="45"/>
      <c r="SBV29" s="45"/>
      <c r="SBW29" s="45"/>
      <c r="SBX29" s="45"/>
      <c r="SBY29" s="45"/>
      <c r="SBZ29" s="45"/>
      <c r="SCA29" s="45"/>
      <c r="SCB29" s="45"/>
      <c r="SCC29" s="45"/>
      <c r="SCD29" s="45"/>
      <c r="SCE29" s="45"/>
      <c r="SCF29" s="45"/>
      <c r="SCG29" s="45"/>
      <c r="SCH29" s="45"/>
      <c r="SCI29" s="45"/>
      <c r="SCJ29" s="45"/>
      <c r="SCK29" s="45"/>
      <c r="SCL29" s="45"/>
      <c r="SCM29" s="45"/>
      <c r="SCN29" s="45"/>
      <c r="SCO29" s="45"/>
      <c r="SCP29" s="45"/>
      <c r="SCQ29" s="45"/>
      <c r="SCR29" s="45"/>
      <c r="SCS29" s="45"/>
      <c r="SCT29" s="45"/>
      <c r="SCU29" s="45"/>
      <c r="SCV29" s="45"/>
      <c r="SCW29" s="45"/>
      <c r="SCX29" s="45"/>
      <c r="SCY29" s="45"/>
      <c r="SCZ29" s="45"/>
      <c r="SDA29" s="45"/>
      <c r="SDB29" s="45"/>
      <c r="SDC29" s="45"/>
      <c r="SDD29" s="45"/>
      <c r="SDE29" s="45"/>
      <c r="SDF29" s="45"/>
      <c r="SDG29" s="45"/>
      <c r="SDH29" s="45"/>
      <c r="SDI29" s="45"/>
      <c r="SDJ29" s="45"/>
      <c r="SDK29" s="45"/>
      <c r="SDL29" s="45"/>
      <c r="SDM29" s="45"/>
      <c r="SDN29" s="45"/>
      <c r="SDO29" s="45"/>
      <c r="SDP29" s="45"/>
      <c r="SDQ29" s="45"/>
      <c r="SDR29" s="45"/>
      <c r="SDS29" s="45"/>
      <c r="SDT29" s="45"/>
      <c r="SDU29" s="45"/>
      <c r="SDV29" s="45"/>
      <c r="SDW29" s="45"/>
      <c r="SDX29" s="45"/>
      <c r="SDY29" s="45"/>
      <c r="SDZ29" s="45"/>
      <c r="SEA29" s="45"/>
      <c r="SEB29" s="45"/>
      <c r="SEC29" s="45"/>
      <c r="SED29" s="45"/>
      <c r="SEE29" s="45"/>
      <c r="SEF29" s="45"/>
      <c r="SEG29" s="45"/>
      <c r="SEH29" s="45"/>
      <c r="SEI29" s="45"/>
      <c r="SEJ29" s="45"/>
      <c r="SEK29" s="45"/>
      <c r="SEL29" s="45"/>
      <c r="SEM29" s="45"/>
      <c r="SEN29" s="45"/>
      <c r="SEO29" s="45"/>
      <c r="SEP29" s="45"/>
      <c r="SEQ29" s="45"/>
      <c r="SER29" s="45"/>
      <c r="SES29" s="45"/>
      <c r="SET29" s="45"/>
      <c r="SEU29" s="45"/>
      <c r="SEV29" s="45"/>
      <c r="SEW29" s="45"/>
      <c r="SEX29" s="45"/>
      <c r="SEY29" s="45"/>
      <c r="SEZ29" s="45"/>
      <c r="SFA29" s="45"/>
      <c r="SFB29" s="45"/>
      <c r="SFC29" s="45"/>
      <c r="SFD29" s="45"/>
      <c r="SFE29" s="45"/>
      <c r="SFF29" s="45"/>
      <c r="SFG29" s="45"/>
      <c r="SFH29" s="45"/>
      <c r="SFI29" s="45"/>
      <c r="SFJ29" s="45"/>
      <c r="SFK29" s="45"/>
      <c r="SFL29" s="45"/>
      <c r="SFM29" s="45"/>
      <c r="SFN29" s="45"/>
      <c r="SFO29" s="45"/>
      <c r="SFP29" s="45"/>
      <c r="SFQ29" s="45"/>
      <c r="SFR29" s="45"/>
      <c r="SFS29" s="45"/>
      <c r="SFT29" s="45"/>
      <c r="SFU29" s="45"/>
      <c r="SFV29" s="45"/>
      <c r="SFW29" s="45"/>
      <c r="SFX29" s="45"/>
      <c r="SFY29" s="45"/>
      <c r="SFZ29" s="45"/>
      <c r="SGA29" s="45"/>
      <c r="SGB29" s="45"/>
      <c r="SGC29" s="45"/>
      <c r="SGD29" s="45"/>
      <c r="SGE29" s="45"/>
      <c r="SGF29" s="45"/>
      <c r="SGG29" s="45"/>
      <c r="SGH29" s="45"/>
      <c r="SGI29" s="45"/>
      <c r="SGJ29" s="45"/>
      <c r="SGK29" s="45"/>
      <c r="SGL29" s="45"/>
      <c r="SGM29" s="45"/>
      <c r="SGN29" s="45"/>
      <c r="SGO29" s="45"/>
      <c r="SGP29" s="45"/>
      <c r="SGQ29" s="45"/>
      <c r="SGR29" s="45"/>
      <c r="SGS29" s="45"/>
      <c r="SGT29" s="45"/>
      <c r="SGU29" s="45"/>
      <c r="SGV29" s="45"/>
      <c r="SGW29" s="45"/>
      <c r="SGX29" s="45"/>
      <c r="SGY29" s="45"/>
      <c r="SGZ29" s="45"/>
      <c r="SHA29" s="45"/>
      <c r="SHB29" s="45"/>
      <c r="SHC29" s="45"/>
      <c r="SHD29" s="45"/>
      <c r="SHE29" s="45"/>
      <c r="SHF29" s="45"/>
      <c r="SHG29" s="45"/>
      <c r="SHH29" s="45"/>
      <c r="SHI29" s="45"/>
      <c r="SHJ29" s="45"/>
      <c r="SHK29" s="45"/>
      <c r="SHL29" s="45"/>
      <c r="SHM29" s="45"/>
      <c r="SHN29" s="45"/>
      <c r="SHO29" s="45"/>
      <c r="SHP29" s="45"/>
      <c r="SHQ29" s="45"/>
      <c r="SHR29" s="45"/>
      <c r="SHS29" s="45"/>
      <c r="SHT29" s="45"/>
      <c r="SHU29" s="45"/>
      <c r="SHV29" s="45"/>
      <c r="SHW29" s="45"/>
      <c r="SHX29" s="45"/>
      <c r="SHY29" s="45"/>
      <c r="SHZ29" s="45"/>
      <c r="SIA29" s="45"/>
      <c r="SIB29" s="45"/>
      <c r="SIC29" s="45"/>
      <c r="SID29" s="45"/>
      <c r="SIE29" s="45"/>
      <c r="SIF29" s="45"/>
      <c r="SIG29" s="45"/>
      <c r="SIH29" s="45"/>
      <c r="SII29" s="45"/>
      <c r="SIJ29" s="45"/>
      <c r="SIK29" s="45"/>
      <c r="SIL29" s="45"/>
      <c r="SIM29" s="45"/>
      <c r="SIN29" s="45"/>
      <c r="SIO29" s="45"/>
      <c r="SIP29" s="45"/>
      <c r="SIQ29" s="45"/>
      <c r="SIR29" s="45"/>
      <c r="SIS29" s="45"/>
      <c r="SIT29" s="45"/>
      <c r="SIU29" s="45"/>
      <c r="SIV29" s="45"/>
      <c r="SIW29" s="45"/>
      <c r="SIX29" s="45"/>
      <c r="SIY29" s="45"/>
      <c r="SIZ29" s="45"/>
      <c r="SJA29" s="45"/>
      <c r="SJB29" s="45"/>
      <c r="SJC29" s="45"/>
      <c r="SJD29" s="45"/>
      <c r="SJE29" s="45"/>
      <c r="SJF29" s="45"/>
      <c r="SJG29" s="45"/>
      <c r="SJH29" s="45"/>
      <c r="SJI29" s="45"/>
      <c r="SJJ29" s="45"/>
      <c r="SJK29" s="45"/>
      <c r="SJL29" s="45"/>
      <c r="SJM29" s="45"/>
      <c r="SJN29" s="45"/>
      <c r="SJO29" s="45"/>
      <c r="SJP29" s="45"/>
      <c r="SJQ29" s="45"/>
      <c r="SJR29" s="45"/>
      <c r="SJS29" s="45"/>
      <c r="SJT29" s="45"/>
      <c r="SJU29" s="45"/>
      <c r="SJV29" s="45"/>
      <c r="SJW29" s="45"/>
      <c r="SJX29" s="45"/>
      <c r="SJY29" s="45"/>
      <c r="SJZ29" s="45"/>
      <c r="SKA29" s="45"/>
      <c r="SKB29" s="45"/>
      <c r="SKC29" s="45"/>
      <c r="SKD29" s="45"/>
      <c r="SKE29" s="45"/>
      <c r="SKF29" s="45"/>
      <c r="SKG29" s="45"/>
      <c r="SKH29" s="45"/>
      <c r="SKI29" s="45"/>
      <c r="SKJ29" s="45"/>
      <c r="SKK29" s="45"/>
      <c r="SKL29" s="45"/>
      <c r="SKM29" s="45"/>
      <c r="SKN29" s="45"/>
      <c r="SKO29" s="45"/>
      <c r="SKP29" s="45"/>
      <c r="SKQ29" s="45"/>
      <c r="SKR29" s="45"/>
      <c r="SKS29" s="45"/>
      <c r="SKT29" s="45"/>
      <c r="SKU29" s="45"/>
      <c r="SKV29" s="45"/>
      <c r="SKW29" s="45"/>
      <c r="SKX29" s="45"/>
      <c r="SKY29" s="45"/>
      <c r="SKZ29" s="45"/>
      <c r="SLA29" s="45"/>
      <c r="SLB29" s="45"/>
      <c r="SLC29" s="45"/>
      <c r="SLD29" s="45"/>
      <c r="SLE29" s="45"/>
      <c r="SLF29" s="45"/>
      <c r="SLG29" s="45"/>
      <c r="SLH29" s="45"/>
      <c r="SLI29" s="45"/>
      <c r="SLJ29" s="45"/>
      <c r="SLK29" s="45"/>
      <c r="SLL29" s="45"/>
      <c r="SLM29" s="45"/>
      <c r="SLN29" s="45"/>
      <c r="SLO29" s="45"/>
      <c r="SLP29" s="45"/>
      <c r="SLQ29" s="45"/>
      <c r="SLR29" s="45"/>
      <c r="SLS29" s="45"/>
      <c r="SLT29" s="45"/>
      <c r="SLU29" s="45"/>
      <c r="SLV29" s="45"/>
      <c r="SLW29" s="45"/>
      <c r="SLX29" s="45"/>
      <c r="SLY29" s="45"/>
      <c r="SLZ29" s="45"/>
      <c r="SMA29" s="45"/>
      <c r="SMB29" s="45"/>
      <c r="SMC29" s="45"/>
      <c r="SMD29" s="45"/>
      <c r="SME29" s="45"/>
      <c r="SMF29" s="45"/>
      <c r="SMG29" s="45"/>
      <c r="SMH29" s="45"/>
      <c r="SMI29" s="45"/>
      <c r="SMJ29" s="45"/>
      <c r="SMK29" s="45"/>
      <c r="SML29" s="45"/>
      <c r="SMM29" s="45"/>
      <c r="SMN29" s="45"/>
      <c r="SMO29" s="45"/>
      <c r="SMP29" s="45"/>
      <c r="SMQ29" s="45"/>
      <c r="SMR29" s="45"/>
      <c r="SMS29" s="45"/>
      <c r="SMT29" s="45"/>
      <c r="SMU29" s="45"/>
      <c r="SMV29" s="45"/>
      <c r="SMW29" s="45"/>
      <c r="SMX29" s="45"/>
      <c r="SMY29" s="45"/>
      <c r="SMZ29" s="45"/>
      <c r="SNA29" s="45"/>
      <c r="SNB29" s="45"/>
      <c r="SNC29" s="45"/>
      <c r="SND29" s="45"/>
      <c r="SNE29" s="45"/>
      <c r="SNF29" s="45"/>
      <c r="SNG29" s="45"/>
      <c r="SNH29" s="45"/>
      <c r="SNI29" s="45"/>
      <c r="SNJ29" s="45"/>
      <c r="SNK29" s="45"/>
      <c r="SNL29" s="45"/>
      <c r="SNM29" s="45"/>
      <c r="SNN29" s="45"/>
      <c r="SNO29" s="45"/>
      <c r="SNP29" s="45"/>
      <c r="SNQ29" s="45"/>
      <c r="SNR29" s="45"/>
      <c r="SNS29" s="45"/>
      <c r="SNT29" s="45"/>
      <c r="SNU29" s="45"/>
      <c r="SNV29" s="45"/>
      <c r="SNW29" s="45"/>
      <c r="SNX29" s="45"/>
      <c r="SNY29" s="45"/>
      <c r="SNZ29" s="45"/>
      <c r="SOA29" s="45"/>
      <c r="SOB29" s="45"/>
      <c r="SOC29" s="45"/>
      <c r="SOD29" s="45"/>
      <c r="SOE29" s="45"/>
      <c r="SOF29" s="45"/>
      <c r="SOG29" s="45"/>
      <c r="SOH29" s="45"/>
      <c r="SOI29" s="45"/>
      <c r="SOJ29" s="45"/>
      <c r="SOK29" s="45"/>
      <c r="SOL29" s="45"/>
      <c r="SOM29" s="45"/>
      <c r="SON29" s="45"/>
      <c r="SOO29" s="45"/>
      <c r="SOP29" s="45"/>
      <c r="SOQ29" s="45"/>
      <c r="SOR29" s="45"/>
      <c r="SOS29" s="45"/>
      <c r="SOT29" s="45"/>
      <c r="SOU29" s="45"/>
      <c r="SOV29" s="45"/>
      <c r="SOW29" s="45"/>
      <c r="SOX29" s="45"/>
      <c r="SOY29" s="45"/>
      <c r="SOZ29" s="45"/>
      <c r="SPA29" s="45"/>
      <c r="SPB29" s="45"/>
      <c r="SPC29" s="45"/>
      <c r="SPD29" s="45"/>
      <c r="SPE29" s="45"/>
      <c r="SPF29" s="45"/>
      <c r="SPG29" s="45"/>
      <c r="SPH29" s="45"/>
      <c r="SPI29" s="45"/>
      <c r="SPJ29" s="45"/>
      <c r="SPK29" s="45"/>
      <c r="SPL29" s="45"/>
      <c r="SPM29" s="45"/>
      <c r="SPN29" s="45"/>
      <c r="SPO29" s="45"/>
      <c r="SPP29" s="45"/>
      <c r="SPQ29" s="45"/>
      <c r="SPR29" s="45"/>
      <c r="SPS29" s="45"/>
      <c r="SPT29" s="45"/>
      <c r="SPU29" s="45"/>
      <c r="SPV29" s="45"/>
      <c r="SPW29" s="45"/>
      <c r="SPX29" s="45"/>
      <c r="SPY29" s="45"/>
      <c r="SPZ29" s="45"/>
      <c r="SQA29" s="45"/>
      <c r="SQB29" s="45"/>
      <c r="SQC29" s="45"/>
      <c r="SQD29" s="45"/>
      <c r="SQE29" s="45"/>
      <c r="SQF29" s="45"/>
      <c r="SQG29" s="45"/>
      <c r="SQH29" s="45"/>
      <c r="SQI29" s="45"/>
      <c r="SQJ29" s="45"/>
      <c r="SQK29" s="45"/>
      <c r="SQL29" s="45"/>
      <c r="SQM29" s="45"/>
      <c r="SQN29" s="45"/>
      <c r="SQO29" s="45"/>
      <c r="SQP29" s="45"/>
      <c r="SQQ29" s="45"/>
      <c r="SQR29" s="45"/>
      <c r="SQS29" s="45"/>
      <c r="SQT29" s="45"/>
      <c r="SQU29" s="45"/>
      <c r="SQV29" s="45"/>
      <c r="SQW29" s="45"/>
      <c r="SQX29" s="45"/>
      <c r="SQY29" s="45"/>
      <c r="SQZ29" s="45"/>
      <c r="SRA29" s="45"/>
      <c r="SRB29" s="45"/>
      <c r="SRC29" s="45"/>
      <c r="SRD29" s="45"/>
      <c r="SRE29" s="45"/>
      <c r="SRF29" s="45"/>
      <c r="SRG29" s="45"/>
      <c r="SRH29" s="45"/>
      <c r="SRI29" s="45"/>
      <c r="SRJ29" s="45"/>
      <c r="SRK29" s="45"/>
      <c r="SRL29" s="45"/>
      <c r="SRM29" s="45"/>
      <c r="SRN29" s="45"/>
      <c r="SRO29" s="45"/>
      <c r="SRP29" s="45"/>
      <c r="SRQ29" s="45"/>
      <c r="SRR29" s="45"/>
      <c r="SRS29" s="45"/>
      <c r="SRT29" s="45"/>
      <c r="SRU29" s="45"/>
      <c r="SRV29" s="45"/>
      <c r="SRW29" s="45"/>
      <c r="SRX29" s="45"/>
      <c r="SRY29" s="45"/>
      <c r="SRZ29" s="45"/>
      <c r="SSA29" s="45"/>
      <c r="SSB29" s="45"/>
      <c r="SSC29" s="45"/>
      <c r="SSD29" s="45"/>
      <c r="SSE29" s="45"/>
      <c r="SSF29" s="45"/>
      <c r="SSG29" s="45"/>
      <c r="SSH29" s="45"/>
      <c r="SSI29" s="45"/>
      <c r="SSJ29" s="45"/>
      <c r="SSK29" s="45"/>
      <c r="SSL29" s="45"/>
      <c r="SSM29" s="45"/>
      <c r="SSN29" s="45"/>
      <c r="SSO29" s="45"/>
      <c r="SSP29" s="45"/>
      <c r="SSQ29" s="45"/>
      <c r="SSR29" s="45"/>
      <c r="SSS29" s="45"/>
      <c r="SST29" s="45"/>
      <c r="SSU29" s="45"/>
      <c r="SSV29" s="45"/>
      <c r="SSW29" s="45"/>
      <c r="SSX29" s="45"/>
      <c r="SSY29" s="45"/>
      <c r="SSZ29" s="45"/>
      <c r="STA29" s="45"/>
      <c r="STB29" s="45"/>
      <c r="STC29" s="45"/>
      <c r="STD29" s="45"/>
      <c r="STE29" s="45"/>
      <c r="STF29" s="45"/>
      <c r="STG29" s="45"/>
      <c r="STH29" s="45"/>
      <c r="STI29" s="45"/>
      <c r="STJ29" s="45"/>
      <c r="STK29" s="45"/>
      <c r="STL29" s="45"/>
      <c r="STM29" s="45"/>
      <c r="STN29" s="45"/>
      <c r="STO29" s="45"/>
      <c r="STP29" s="45"/>
      <c r="STQ29" s="45"/>
      <c r="STR29" s="45"/>
      <c r="STS29" s="45"/>
      <c r="STT29" s="45"/>
      <c r="STU29" s="45"/>
      <c r="STV29" s="45"/>
      <c r="STW29" s="45"/>
      <c r="STX29" s="45"/>
      <c r="STY29" s="45"/>
      <c r="STZ29" s="45"/>
      <c r="SUA29" s="45"/>
      <c r="SUB29" s="45"/>
      <c r="SUC29" s="45"/>
      <c r="SUD29" s="45"/>
      <c r="SUE29" s="45"/>
      <c r="SUF29" s="45"/>
      <c r="SUG29" s="45"/>
      <c r="SUH29" s="45"/>
      <c r="SUI29" s="45"/>
      <c r="SUJ29" s="45"/>
      <c r="SUK29" s="45"/>
      <c r="SUL29" s="45"/>
      <c r="SUM29" s="45"/>
      <c r="SUN29" s="45"/>
      <c r="SUO29" s="45"/>
      <c r="SUP29" s="45"/>
      <c r="SUQ29" s="45"/>
      <c r="SUR29" s="45"/>
      <c r="SUS29" s="45"/>
      <c r="SUT29" s="45"/>
      <c r="SUU29" s="45"/>
      <c r="SUV29" s="45"/>
      <c r="SUW29" s="45"/>
      <c r="SUX29" s="45"/>
      <c r="SUY29" s="45"/>
      <c r="SUZ29" s="45"/>
      <c r="SVA29" s="45"/>
      <c r="SVB29" s="45"/>
      <c r="SVC29" s="45"/>
      <c r="SVD29" s="45"/>
      <c r="SVE29" s="45"/>
      <c r="SVF29" s="45"/>
      <c r="SVG29" s="45"/>
      <c r="SVH29" s="45"/>
      <c r="SVI29" s="45"/>
      <c r="SVJ29" s="45"/>
      <c r="SVK29" s="45"/>
      <c r="SVL29" s="45"/>
      <c r="SVM29" s="45"/>
      <c r="SVN29" s="45"/>
      <c r="SVO29" s="45"/>
      <c r="SVP29" s="45"/>
      <c r="SVQ29" s="45"/>
      <c r="SVR29" s="45"/>
      <c r="SVS29" s="45"/>
      <c r="SVT29" s="45"/>
      <c r="SVU29" s="45"/>
      <c r="SVV29" s="45"/>
      <c r="SVW29" s="45"/>
      <c r="SVX29" s="45"/>
      <c r="SVY29" s="45"/>
      <c r="SVZ29" s="45"/>
      <c r="SWA29" s="45"/>
      <c r="SWB29" s="45"/>
      <c r="SWC29" s="45"/>
      <c r="SWD29" s="45"/>
      <c r="SWE29" s="45"/>
      <c r="SWF29" s="45"/>
      <c r="SWG29" s="45"/>
      <c r="SWH29" s="45"/>
      <c r="SWI29" s="45"/>
      <c r="SWJ29" s="45"/>
      <c r="SWK29" s="45"/>
      <c r="SWL29" s="45"/>
      <c r="SWM29" s="45"/>
      <c r="SWN29" s="45"/>
      <c r="SWO29" s="45"/>
      <c r="SWP29" s="45"/>
      <c r="SWQ29" s="45"/>
      <c r="SWR29" s="45"/>
      <c r="SWS29" s="45"/>
      <c r="SWT29" s="45"/>
      <c r="SWU29" s="45"/>
      <c r="SWV29" s="45"/>
      <c r="SWW29" s="45"/>
      <c r="SWX29" s="45"/>
      <c r="SWY29" s="45"/>
      <c r="SWZ29" s="45"/>
      <c r="SXA29" s="45"/>
      <c r="SXB29" s="45"/>
      <c r="SXC29" s="45"/>
      <c r="SXD29" s="45"/>
      <c r="SXE29" s="45"/>
      <c r="SXF29" s="45"/>
      <c r="SXG29" s="45"/>
      <c r="SXH29" s="45"/>
      <c r="SXI29" s="45"/>
      <c r="SXJ29" s="45"/>
      <c r="SXK29" s="45"/>
      <c r="SXL29" s="45"/>
      <c r="SXM29" s="45"/>
      <c r="SXN29" s="45"/>
      <c r="SXO29" s="45"/>
      <c r="SXP29" s="45"/>
      <c r="SXQ29" s="45"/>
      <c r="SXR29" s="45"/>
      <c r="SXS29" s="45"/>
      <c r="SXT29" s="45"/>
      <c r="SXU29" s="45"/>
      <c r="SXV29" s="45"/>
      <c r="SXW29" s="45"/>
      <c r="SXX29" s="45"/>
      <c r="SXY29" s="45"/>
      <c r="SXZ29" s="45"/>
      <c r="SYA29" s="45"/>
      <c r="SYB29" s="45"/>
      <c r="SYC29" s="45"/>
      <c r="SYD29" s="45"/>
      <c r="SYE29" s="45"/>
      <c r="SYF29" s="45"/>
      <c r="SYG29" s="45"/>
      <c r="SYH29" s="45"/>
      <c r="SYI29" s="45"/>
      <c r="SYJ29" s="45"/>
      <c r="SYK29" s="45"/>
      <c r="SYL29" s="45"/>
      <c r="SYM29" s="45"/>
      <c r="SYN29" s="45"/>
      <c r="SYO29" s="45"/>
      <c r="SYP29" s="45"/>
      <c r="SYQ29" s="45"/>
      <c r="SYR29" s="45"/>
      <c r="SYS29" s="45"/>
      <c r="SYT29" s="45"/>
      <c r="SYU29" s="45"/>
      <c r="SYV29" s="45"/>
      <c r="SYW29" s="45"/>
      <c r="SYX29" s="45"/>
      <c r="SYY29" s="45"/>
      <c r="SYZ29" s="45"/>
      <c r="SZA29" s="45"/>
      <c r="SZB29" s="45"/>
      <c r="SZC29" s="45"/>
      <c r="SZD29" s="45"/>
      <c r="SZE29" s="45"/>
      <c r="SZF29" s="45"/>
      <c r="SZG29" s="45"/>
      <c r="SZH29" s="45"/>
      <c r="SZI29" s="45"/>
      <c r="SZJ29" s="45"/>
      <c r="SZK29" s="45"/>
      <c r="SZL29" s="45"/>
      <c r="SZM29" s="45"/>
      <c r="SZN29" s="45"/>
      <c r="SZO29" s="45"/>
      <c r="SZP29" s="45"/>
      <c r="SZQ29" s="45"/>
      <c r="SZR29" s="45"/>
      <c r="SZS29" s="45"/>
      <c r="SZT29" s="45"/>
      <c r="SZU29" s="45"/>
      <c r="SZV29" s="45"/>
      <c r="SZW29" s="45"/>
      <c r="SZX29" s="45"/>
      <c r="SZY29" s="45"/>
      <c r="SZZ29" s="45"/>
      <c r="TAA29" s="45"/>
      <c r="TAB29" s="45"/>
      <c r="TAC29" s="45"/>
      <c r="TAD29" s="45"/>
      <c r="TAE29" s="45"/>
      <c r="TAF29" s="45"/>
      <c r="TAG29" s="45"/>
      <c r="TAH29" s="45"/>
      <c r="TAI29" s="45"/>
      <c r="TAJ29" s="45"/>
      <c r="TAK29" s="45"/>
      <c r="TAL29" s="45"/>
      <c r="TAM29" s="45"/>
      <c r="TAN29" s="45"/>
      <c r="TAO29" s="45"/>
      <c r="TAP29" s="45"/>
      <c r="TAQ29" s="45"/>
      <c r="TAR29" s="45"/>
      <c r="TAS29" s="45"/>
      <c r="TAT29" s="45"/>
      <c r="TAU29" s="45"/>
      <c r="TAV29" s="45"/>
      <c r="TAW29" s="45"/>
      <c r="TAX29" s="45"/>
      <c r="TAY29" s="45"/>
      <c r="TAZ29" s="45"/>
      <c r="TBA29" s="45"/>
      <c r="TBB29" s="45"/>
      <c r="TBC29" s="45"/>
      <c r="TBD29" s="45"/>
      <c r="TBE29" s="45"/>
      <c r="TBF29" s="45"/>
      <c r="TBG29" s="45"/>
      <c r="TBH29" s="45"/>
      <c r="TBI29" s="45"/>
      <c r="TBJ29" s="45"/>
      <c r="TBK29" s="45"/>
      <c r="TBL29" s="45"/>
      <c r="TBM29" s="45"/>
      <c r="TBN29" s="45"/>
      <c r="TBO29" s="45"/>
      <c r="TBP29" s="45"/>
      <c r="TBQ29" s="45"/>
      <c r="TBR29" s="45"/>
      <c r="TBS29" s="45"/>
      <c r="TBT29" s="45"/>
      <c r="TBU29" s="45"/>
      <c r="TBV29" s="45"/>
      <c r="TBW29" s="45"/>
      <c r="TBX29" s="45"/>
      <c r="TBY29" s="45"/>
      <c r="TBZ29" s="45"/>
      <c r="TCA29" s="45"/>
      <c r="TCB29" s="45"/>
      <c r="TCC29" s="45"/>
      <c r="TCD29" s="45"/>
      <c r="TCE29" s="45"/>
      <c r="TCF29" s="45"/>
      <c r="TCG29" s="45"/>
      <c r="TCH29" s="45"/>
      <c r="TCI29" s="45"/>
      <c r="TCJ29" s="45"/>
      <c r="TCK29" s="45"/>
      <c r="TCL29" s="45"/>
      <c r="TCM29" s="45"/>
      <c r="TCN29" s="45"/>
      <c r="TCO29" s="45"/>
      <c r="TCP29" s="45"/>
      <c r="TCQ29" s="45"/>
      <c r="TCR29" s="45"/>
      <c r="TCS29" s="45"/>
      <c r="TCT29" s="45"/>
      <c r="TCU29" s="45"/>
      <c r="TCV29" s="45"/>
      <c r="TCW29" s="45"/>
      <c r="TCX29" s="45"/>
      <c r="TCY29" s="45"/>
      <c r="TCZ29" s="45"/>
      <c r="TDA29" s="45"/>
      <c r="TDB29" s="45"/>
      <c r="TDC29" s="45"/>
      <c r="TDD29" s="45"/>
      <c r="TDE29" s="45"/>
      <c r="TDF29" s="45"/>
      <c r="TDG29" s="45"/>
      <c r="TDH29" s="45"/>
      <c r="TDI29" s="45"/>
      <c r="TDJ29" s="45"/>
      <c r="TDK29" s="45"/>
      <c r="TDL29" s="45"/>
      <c r="TDM29" s="45"/>
      <c r="TDN29" s="45"/>
      <c r="TDO29" s="45"/>
      <c r="TDP29" s="45"/>
      <c r="TDQ29" s="45"/>
      <c r="TDR29" s="45"/>
      <c r="TDS29" s="45"/>
      <c r="TDT29" s="45"/>
      <c r="TDU29" s="45"/>
      <c r="TDV29" s="45"/>
      <c r="TDW29" s="45"/>
      <c r="TDX29" s="45"/>
      <c r="TDY29" s="45"/>
      <c r="TDZ29" s="45"/>
      <c r="TEA29" s="45"/>
      <c r="TEB29" s="45"/>
      <c r="TEC29" s="45"/>
      <c r="TED29" s="45"/>
      <c r="TEE29" s="45"/>
      <c r="TEF29" s="45"/>
      <c r="TEG29" s="45"/>
      <c r="TEH29" s="45"/>
      <c r="TEI29" s="45"/>
      <c r="TEJ29" s="45"/>
      <c r="TEK29" s="45"/>
      <c r="TEL29" s="45"/>
      <c r="TEM29" s="45"/>
      <c r="TEN29" s="45"/>
      <c r="TEO29" s="45"/>
      <c r="TEP29" s="45"/>
      <c r="TEQ29" s="45"/>
      <c r="TER29" s="45"/>
      <c r="TES29" s="45"/>
      <c r="TET29" s="45"/>
      <c r="TEU29" s="45"/>
      <c r="TEV29" s="45"/>
      <c r="TEW29" s="45"/>
      <c r="TEX29" s="45"/>
      <c r="TEY29" s="45"/>
      <c r="TEZ29" s="45"/>
      <c r="TFA29" s="45"/>
      <c r="TFB29" s="45"/>
      <c r="TFC29" s="45"/>
      <c r="TFD29" s="45"/>
      <c r="TFE29" s="45"/>
      <c r="TFF29" s="45"/>
      <c r="TFG29" s="45"/>
      <c r="TFH29" s="45"/>
      <c r="TFI29" s="45"/>
      <c r="TFJ29" s="45"/>
      <c r="TFK29" s="45"/>
      <c r="TFL29" s="45"/>
      <c r="TFM29" s="45"/>
      <c r="TFN29" s="45"/>
      <c r="TFO29" s="45"/>
      <c r="TFP29" s="45"/>
      <c r="TFQ29" s="45"/>
      <c r="TFR29" s="45"/>
      <c r="TFS29" s="45"/>
      <c r="TFT29" s="45"/>
      <c r="TFU29" s="45"/>
      <c r="TFV29" s="45"/>
      <c r="TFW29" s="45"/>
      <c r="TFX29" s="45"/>
      <c r="TFY29" s="45"/>
      <c r="TFZ29" s="45"/>
      <c r="TGA29" s="45"/>
      <c r="TGB29" s="45"/>
      <c r="TGC29" s="45"/>
      <c r="TGD29" s="45"/>
      <c r="TGE29" s="45"/>
      <c r="TGF29" s="45"/>
      <c r="TGG29" s="45"/>
      <c r="TGH29" s="45"/>
      <c r="TGI29" s="45"/>
      <c r="TGJ29" s="45"/>
      <c r="TGK29" s="45"/>
      <c r="TGL29" s="45"/>
      <c r="TGM29" s="45"/>
      <c r="TGN29" s="45"/>
      <c r="TGO29" s="45"/>
      <c r="TGP29" s="45"/>
      <c r="TGQ29" s="45"/>
      <c r="TGR29" s="45"/>
      <c r="TGS29" s="45"/>
      <c r="TGT29" s="45"/>
      <c r="TGU29" s="45"/>
      <c r="TGV29" s="45"/>
      <c r="TGW29" s="45"/>
      <c r="TGX29" s="45"/>
      <c r="TGY29" s="45"/>
      <c r="TGZ29" s="45"/>
      <c r="THA29" s="45"/>
      <c r="THB29" s="45"/>
      <c r="THC29" s="45"/>
      <c r="THD29" s="45"/>
      <c r="THE29" s="45"/>
      <c r="THF29" s="45"/>
      <c r="THG29" s="45"/>
      <c r="THH29" s="45"/>
      <c r="THI29" s="45"/>
      <c r="THJ29" s="45"/>
      <c r="THK29" s="45"/>
      <c r="THL29" s="45"/>
      <c r="THM29" s="45"/>
      <c r="THN29" s="45"/>
      <c r="THO29" s="45"/>
      <c r="THP29" s="45"/>
      <c r="THQ29" s="45"/>
      <c r="THR29" s="45"/>
      <c r="THS29" s="45"/>
      <c r="THT29" s="45"/>
      <c r="THU29" s="45"/>
      <c r="THV29" s="45"/>
      <c r="THW29" s="45"/>
      <c r="THX29" s="45"/>
      <c r="THY29" s="45"/>
      <c r="THZ29" s="45"/>
      <c r="TIA29" s="45"/>
      <c r="TIB29" s="45"/>
      <c r="TIC29" s="45"/>
      <c r="TID29" s="45"/>
      <c r="TIE29" s="45"/>
      <c r="TIF29" s="45"/>
      <c r="TIG29" s="45"/>
      <c r="TIH29" s="45"/>
      <c r="TII29" s="45"/>
      <c r="TIJ29" s="45"/>
      <c r="TIK29" s="45"/>
      <c r="TIL29" s="45"/>
      <c r="TIM29" s="45"/>
      <c r="TIN29" s="45"/>
      <c r="TIO29" s="45"/>
      <c r="TIP29" s="45"/>
      <c r="TIQ29" s="45"/>
      <c r="TIR29" s="45"/>
      <c r="TIS29" s="45"/>
      <c r="TIT29" s="45"/>
      <c r="TIU29" s="45"/>
      <c r="TIV29" s="45"/>
      <c r="TIW29" s="45"/>
      <c r="TIX29" s="45"/>
      <c r="TIY29" s="45"/>
      <c r="TIZ29" s="45"/>
      <c r="TJA29" s="45"/>
      <c r="TJB29" s="45"/>
      <c r="TJC29" s="45"/>
      <c r="TJD29" s="45"/>
      <c r="TJE29" s="45"/>
      <c r="TJF29" s="45"/>
      <c r="TJG29" s="45"/>
      <c r="TJH29" s="45"/>
      <c r="TJI29" s="45"/>
      <c r="TJJ29" s="45"/>
      <c r="TJK29" s="45"/>
      <c r="TJL29" s="45"/>
      <c r="TJM29" s="45"/>
      <c r="TJN29" s="45"/>
      <c r="TJO29" s="45"/>
      <c r="TJP29" s="45"/>
      <c r="TJQ29" s="45"/>
      <c r="TJR29" s="45"/>
      <c r="TJS29" s="45"/>
      <c r="TJT29" s="45"/>
      <c r="TJU29" s="45"/>
      <c r="TJV29" s="45"/>
      <c r="TJW29" s="45"/>
      <c r="TJX29" s="45"/>
      <c r="TJY29" s="45"/>
      <c r="TJZ29" s="45"/>
      <c r="TKA29" s="45"/>
      <c r="TKB29" s="45"/>
      <c r="TKC29" s="45"/>
      <c r="TKD29" s="45"/>
      <c r="TKE29" s="45"/>
      <c r="TKF29" s="45"/>
      <c r="TKG29" s="45"/>
      <c r="TKH29" s="45"/>
      <c r="TKI29" s="45"/>
      <c r="TKJ29" s="45"/>
      <c r="TKK29" s="45"/>
      <c r="TKL29" s="45"/>
      <c r="TKM29" s="45"/>
      <c r="TKN29" s="45"/>
      <c r="TKO29" s="45"/>
      <c r="TKP29" s="45"/>
      <c r="TKQ29" s="45"/>
      <c r="TKR29" s="45"/>
      <c r="TKS29" s="45"/>
      <c r="TKT29" s="45"/>
      <c r="TKU29" s="45"/>
      <c r="TKV29" s="45"/>
      <c r="TKW29" s="45"/>
      <c r="TKX29" s="45"/>
      <c r="TKY29" s="45"/>
      <c r="TKZ29" s="45"/>
      <c r="TLA29" s="45"/>
      <c r="TLB29" s="45"/>
      <c r="TLC29" s="45"/>
      <c r="TLD29" s="45"/>
      <c r="TLE29" s="45"/>
      <c r="TLF29" s="45"/>
      <c r="TLG29" s="45"/>
      <c r="TLH29" s="45"/>
      <c r="TLI29" s="45"/>
      <c r="TLJ29" s="45"/>
      <c r="TLK29" s="45"/>
      <c r="TLL29" s="45"/>
      <c r="TLM29" s="45"/>
      <c r="TLN29" s="45"/>
      <c r="TLO29" s="45"/>
      <c r="TLP29" s="45"/>
      <c r="TLQ29" s="45"/>
      <c r="TLR29" s="45"/>
      <c r="TLS29" s="45"/>
      <c r="TLT29" s="45"/>
      <c r="TLU29" s="45"/>
      <c r="TLV29" s="45"/>
      <c r="TLW29" s="45"/>
      <c r="TLX29" s="45"/>
      <c r="TLY29" s="45"/>
      <c r="TLZ29" s="45"/>
      <c r="TMA29" s="45"/>
      <c r="TMB29" s="45"/>
      <c r="TMC29" s="45"/>
      <c r="TMD29" s="45"/>
      <c r="TME29" s="45"/>
      <c r="TMF29" s="45"/>
      <c r="TMG29" s="45"/>
      <c r="TMH29" s="45"/>
      <c r="TMI29" s="45"/>
      <c r="TMJ29" s="45"/>
      <c r="TMK29" s="45"/>
      <c r="TML29" s="45"/>
      <c r="TMM29" s="45"/>
      <c r="TMN29" s="45"/>
      <c r="TMO29" s="45"/>
      <c r="TMP29" s="45"/>
      <c r="TMQ29" s="45"/>
      <c r="TMR29" s="45"/>
      <c r="TMS29" s="45"/>
      <c r="TMT29" s="45"/>
      <c r="TMU29" s="45"/>
      <c r="TMV29" s="45"/>
      <c r="TMW29" s="45"/>
      <c r="TMX29" s="45"/>
      <c r="TMY29" s="45"/>
      <c r="TMZ29" s="45"/>
      <c r="TNA29" s="45"/>
      <c r="TNB29" s="45"/>
      <c r="TNC29" s="45"/>
      <c r="TND29" s="45"/>
      <c r="TNE29" s="45"/>
      <c r="TNF29" s="45"/>
      <c r="TNG29" s="45"/>
      <c r="TNH29" s="45"/>
      <c r="TNI29" s="45"/>
      <c r="TNJ29" s="45"/>
      <c r="TNK29" s="45"/>
      <c r="TNL29" s="45"/>
      <c r="TNM29" s="45"/>
      <c r="TNN29" s="45"/>
      <c r="TNO29" s="45"/>
      <c r="TNP29" s="45"/>
      <c r="TNQ29" s="45"/>
      <c r="TNR29" s="45"/>
      <c r="TNS29" s="45"/>
      <c r="TNT29" s="45"/>
      <c r="TNU29" s="45"/>
      <c r="TNV29" s="45"/>
      <c r="TNW29" s="45"/>
      <c r="TNX29" s="45"/>
      <c r="TNY29" s="45"/>
      <c r="TNZ29" s="45"/>
      <c r="TOA29" s="45"/>
      <c r="TOB29" s="45"/>
      <c r="TOC29" s="45"/>
      <c r="TOD29" s="45"/>
      <c r="TOE29" s="45"/>
      <c r="TOF29" s="45"/>
      <c r="TOG29" s="45"/>
      <c r="TOH29" s="45"/>
      <c r="TOI29" s="45"/>
      <c r="TOJ29" s="45"/>
      <c r="TOK29" s="45"/>
      <c r="TOL29" s="45"/>
      <c r="TOM29" s="45"/>
      <c r="TON29" s="45"/>
      <c r="TOO29" s="45"/>
      <c r="TOP29" s="45"/>
      <c r="TOQ29" s="45"/>
      <c r="TOR29" s="45"/>
      <c r="TOS29" s="45"/>
      <c r="TOT29" s="45"/>
      <c r="TOU29" s="45"/>
      <c r="TOV29" s="45"/>
      <c r="TOW29" s="45"/>
      <c r="TOX29" s="45"/>
      <c r="TOY29" s="45"/>
      <c r="TOZ29" s="45"/>
      <c r="TPA29" s="45"/>
      <c r="TPB29" s="45"/>
      <c r="TPC29" s="45"/>
      <c r="TPD29" s="45"/>
      <c r="TPE29" s="45"/>
      <c r="TPF29" s="45"/>
      <c r="TPG29" s="45"/>
      <c r="TPH29" s="45"/>
      <c r="TPI29" s="45"/>
      <c r="TPJ29" s="45"/>
      <c r="TPK29" s="45"/>
      <c r="TPL29" s="45"/>
      <c r="TPM29" s="45"/>
      <c r="TPN29" s="45"/>
      <c r="TPO29" s="45"/>
      <c r="TPP29" s="45"/>
      <c r="TPQ29" s="45"/>
      <c r="TPR29" s="45"/>
      <c r="TPS29" s="45"/>
      <c r="TPT29" s="45"/>
      <c r="TPU29" s="45"/>
      <c r="TPV29" s="45"/>
      <c r="TPW29" s="45"/>
      <c r="TPX29" s="45"/>
      <c r="TPY29" s="45"/>
      <c r="TPZ29" s="45"/>
      <c r="TQA29" s="45"/>
      <c r="TQB29" s="45"/>
      <c r="TQC29" s="45"/>
      <c r="TQD29" s="45"/>
      <c r="TQE29" s="45"/>
      <c r="TQF29" s="45"/>
      <c r="TQG29" s="45"/>
      <c r="TQH29" s="45"/>
      <c r="TQI29" s="45"/>
      <c r="TQJ29" s="45"/>
      <c r="TQK29" s="45"/>
      <c r="TQL29" s="45"/>
      <c r="TQM29" s="45"/>
      <c r="TQN29" s="45"/>
      <c r="TQO29" s="45"/>
      <c r="TQP29" s="45"/>
      <c r="TQQ29" s="45"/>
      <c r="TQR29" s="45"/>
      <c r="TQS29" s="45"/>
      <c r="TQT29" s="45"/>
      <c r="TQU29" s="45"/>
      <c r="TQV29" s="45"/>
      <c r="TQW29" s="45"/>
      <c r="TQX29" s="45"/>
      <c r="TQY29" s="45"/>
      <c r="TQZ29" s="45"/>
      <c r="TRA29" s="45"/>
      <c r="TRB29" s="45"/>
      <c r="TRC29" s="45"/>
      <c r="TRD29" s="45"/>
      <c r="TRE29" s="45"/>
      <c r="TRF29" s="45"/>
      <c r="TRG29" s="45"/>
      <c r="TRH29" s="45"/>
      <c r="TRI29" s="45"/>
      <c r="TRJ29" s="45"/>
      <c r="TRK29" s="45"/>
      <c r="TRL29" s="45"/>
      <c r="TRM29" s="45"/>
      <c r="TRN29" s="45"/>
      <c r="TRO29" s="45"/>
      <c r="TRP29" s="45"/>
      <c r="TRQ29" s="45"/>
      <c r="TRR29" s="45"/>
      <c r="TRS29" s="45"/>
      <c r="TRT29" s="45"/>
      <c r="TRU29" s="45"/>
      <c r="TRV29" s="45"/>
      <c r="TRW29" s="45"/>
      <c r="TRX29" s="45"/>
      <c r="TRY29" s="45"/>
      <c r="TRZ29" s="45"/>
      <c r="TSA29" s="45"/>
      <c r="TSB29" s="45"/>
      <c r="TSC29" s="45"/>
      <c r="TSD29" s="45"/>
      <c r="TSE29" s="45"/>
      <c r="TSF29" s="45"/>
      <c r="TSG29" s="45"/>
      <c r="TSH29" s="45"/>
      <c r="TSI29" s="45"/>
      <c r="TSJ29" s="45"/>
      <c r="TSK29" s="45"/>
      <c r="TSL29" s="45"/>
      <c r="TSM29" s="45"/>
      <c r="TSN29" s="45"/>
      <c r="TSO29" s="45"/>
      <c r="TSP29" s="45"/>
      <c r="TSQ29" s="45"/>
      <c r="TSR29" s="45"/>
      <c r="TSS29" s="45"/>
      <c r="TST29" s="45"/>
      <c r="TSU29" s="45"/>
      <c r="TSV29" s="45"/>
      <c r="TSW29" s="45"/>
      <c r="TSX29" s="45"/>
      <c r="TSY29" s="45"/>
      <c r="TSZ29" s="45"/>
      <c r="TTA29" s="45"/>
      <c r="TTB29" s="45"/>
      <c r="TTC29" s="45"/>
      <c r="TTD29" s="45"/>
      <c r="TTE29" s="45"/>
      <c r="TTF29" s="45"/>
      <c r="TTG29" s="45"/>
      <c r="TTH29" s="45"/>
      <c r="TTI29" s="45"/>
      <c r="TTJ29" s="45"/>
      <c r="TTK29" s="45"/>
      <c r="TTL29" s="45"/>
      <c r="TTM29" s="45"/>
      <c r="TTN29" s="45"/>
      <c r="TTO29" s="45"/>
      <c r="TTP29" s="45"/>
      <c r="TTQ29" s="45"/>
      <c r="TTR29" s="45"/>
      <c r="TTS29" s="45"/>
      <c r="TTT29" s="45"/>
      <c r="TTU29" s="45"/>
      <c r="TTV29" s="45"/>
      <c r="TTW29" s="45"/>
      <c r="TTX29" s="45"/>
      <c r="TTY29" s="45"/>
      <c r="TTZ29" s="45"/>
      <c r="TUA29" s="45"/>
      <c r="TUB29" s="45"/>
      <c r="TUC29" s="45"/>
      <c r="TUD29" s="45"/>
      <c r="TUE29" s="45"/>
      <c r="TUF29" s="45"/>
      <c r="TUG29" s="45"/>
      <c r="TUH29" s="45"/>
      <c r="TUI29" s="45"/>
      <c r="TUJ29" s="45"/>
      <c r="TUK29" s="45"/>
      <c r="TUL29" s="45"/>
      <c r="TUM29" s="45"/>
      <c r="TUN29" s="45"/>
      <c r="TUO29" s="45"/>
      <c r="TUP29" s="45"/>
      <c r="TUQ29" s="45"/>
      <c r="TUR29" s="45"/>
      <c r="TUS29" s="45"/>
      <c r="TUT29" s="45"/>
      <c r="TUU29" s="45"/>
      <c r="TUV29" s="45"/>
      <c r="TUW29" s="45"/>
      <c r="TUX29" s="45"/>
      <c r="TUY29" s="45"/>
      <c r="TUZ29" s="45"/>
      <c r="TVA29" s="45"/>
      <c r="TVB29" s="45"/>
      <c r="TVC29" s="45"/>
      <c r="TVD29" s="45"/>
      <c r="TVE29" s="45"/>
      <c r="TVF29" s="45"/>
      <c r="TVG29" s="45"/>
      <c r="TVH29" s="45"/>
      <c r="TVI29" s="45"/>
      <c r="TVJ29" s="45"/>
      <c r="TVK29" s="45"/>
      <c r="TVL29" s="45"/>
      <c r="TVM29" s="45"/>
      <c r="TVN29" s="45"/>
      <c r="TVO29" s="45"/>
      <c r="TVP29" s="45"/>
      <c r="TVQ29" s="45"/>
      <c r="TVR29" s="45"/>
      <c r="TVS29" s="45"/>
      <c r="TVT29" s="45"/>
      <c r="TVU29" s="45"/>
      <c r="TVV29" s="45"/>
      <c r="TVW29" s="45"/>
      <c r="TVX29" s="45"/>
      <c r="TVY29" s="45"/>
      <c r="TVZ29" s="45"/>
      <c r="TWA29" s="45"/>
      <c r="TWB29" s="45"/>
      <c r="TWC29" s="45"/>
      <c r="TWD29" s="45"/>
      <c r="TWE29" s="45"/>
      <c r="TWF29" s="45"/>
      <c r="TWG29" s="45"/>
      <c r="TWH29" s="45"/>
      <c r="TWI29" s="45"/>
      <c r="TWJ29" s="45"/>
      <c r="TWK29" s="45"/>
      <c r="TWL29" s="45"/>
      <c r="TWM29" s="45"/>
      <c r="TWN29" s="45"/>
      <c r="TWO29" s="45"/>
      <c r="TWP29" s="45"/>
      <c r="TWQ29" s="45"/>
      <c r="TWR29" s="45"/>
      <c r="TWS29" s="45"/>
      <c r="TWT29" s="45"/>
      <c r="TWU29" s="45"/>
      <c r="TWV29" s="45"/>
      <c r="TWW29" s="45"/>
      <c r="TWX29" s="45"/>
      <c r="TWY29" s="45"/>
      <c r="TWZ29" s="45"/>
      <c r="TXA29" s="45"/>
      <c r="TXB29" s="45"/>
      <c r="TXC29" s="45"/>
      <c r="TXD29" s="45"/>
      <c r="TXE29" s="45"/>
      <c r="TXF29" s="45"/>
      <c r="TXG29" s="45"/>
      <c r="TXH29" s="45"/>
      <c r="TXI29" s="45"/>
      <c r="TXJ29" s="45"/>
      <c r="TXK29" s="45"/>
      <c r="TXL29" s="45"/>
      <c r="TXM29" s="45"/>
      <c r="TXN29" s="45"/>
      <c r="TXO29" s="45"/>
      <c r="TXP29" s="45"/>
      <c r="TXQ29" s="45"/>
      <c r="TXR29" s="45"/>
      <c r="TXS29" s="45"/>
      <c r="TXT29" s="45"/>
      <c r="TXU29" s="45"/>
      <c r="TXV29" s="45"/>
      <c r="TXW29" s="45"/>
      <c r="TXX29" s="45"/>
      <c r="TXY29" s="45"/>
      <c r="TXZ29" s="45"/>
      <c r="TYA29" s="45"/>
      <c r="TYB29" s="45"/>
      <c r="TYC29" s="45"/>
      <c r="TYD29" s="45"/>
      <c r="TYE29" s="45"/>
      <c r="TYF29" s="45"/>
      <c r="TYG29" s="45"/>
      <c r="TYH29" s="45"/>
      <c r="TYI29" s="45"/>
      <c r="TYJ29" s="45"/>
      <c r="TYK29" s="45"/>
      <c r="TYL29" s="45"/>
      <c r="TYM29" s="45"/>
      <c r="TYN29" s="45"/>
      <c r="TYO29" s="45"/>
      <c r="TYP29" s="45"/>
      <c r="TYQ29" s="45"/>
      <c r="TYR29" s="45"/>
      <c r="TYS29" s="45"/>
      <c r="TYT29" s="45"/>
      <c r="TYU29" s="45"/>
      <c r="TYV29" s="45"/>
      <c r="TYW29" s="45"/>
      <c r="TYX29" s="45"/>
      <c r="TYY29" s="45"/>
      <c r="TYZ29" s="45"/>
      <c r="TZA29" s="45"/>
      <c r="TZB29" s="45"/>
      <c r="TZC29" s="45"/>
      <c r="TZD29" s="45"/>
      <c r="TZE29" s="45"/>
      <c r="TZF29" s="45"/>
      <c r="TZG29" s="45"/>
      <c r="TZH29" s="45"/>
      <c r="TZI29" s="45"/>
      <c r="TZJ29" s="45"/>
      <c r="TZK29" s="45"/>
      <c r="TZL29" s="45"/>
      <c r="TZM29" s="45"/>
      <c r="TZN29" s="45"/>
      <c r="TZO29" s="45"/>
      <c r="TZP29" s="45"/>
      <c r="TZQ29" s="45"/>
      <c r="TZR29" s="45"/>
      <c r="TZS29" s="45"/>
      <c r="TZT29" s="45"/>
      <c r="TZU29" s="45"/>
      <c r="TZV29" s="45"/>
      <c r="TZW29" s="45"/>
      <c r="TZX29" s="45"/>
      <c r="TZY29" s="45"/>
      <c r="TZZ29" s="45"/>
      <c r="UAA29" s="45"/>
      <c r="UAB29" s="45"/>
      <c r="UAC29" s="45"/>
      <c r="UAD29" s="45"/>
      <c r="UAE29" s="45"/>
      <c r="UAF29" s="45"/>
      <c r="UAG29" s="45"/>
      <c r="UAH29" s="45"/>
      <c r="UAI29" s="45"/>
      <c r="UAJ29" s="45"/>
      <c r="UAK29" s="45"/>
      <c r="UAL29" s="45"/>
      <c r="UAM29" s="45"/>
      <c r="UAN29" s="45"/>
      <c r="UAO29" s="45"/>
      <c r="UAP29" s="45"/>
      <c r="UAQ29" s="45"/>
      <c r="UAR29" s="45"/>
      <c r="UAS29" s="45"/>
      <c r="UAT29" s="45"/>
      <c r="UAU29" s="45"/>
      <c r="UAV29" s="45"/>
      <c r="UAW29" s="45"/>
      <c r="UAX29" s="45"/>
      <c r="UAY29" s="45"/>
      <c r="UAZ29" s="45"/>
      <c r="UBA29" s="45"/>
      <c r="UBB29" s="45"/>
      <c r="UBC29" s="45"/>
      <c r="UBD29" s="45"/>
      <c r="UBE29" s="45"/>
      <c r="UBF29" s="45"/>
      <c r="UBG29" s="45"/>
      <c r="UBH29" s="45"/>
      <c r="UBI29" s="45"/>
      <c r="UBJ29" s="45"/>
      <c r="UBK29" s="45"/>
      <c r="UBL29" s="45"/>
      <c r="UBM29" s="45"/>
      <c r="UBN29" s="45"/>
      <c r="UBO29" s="45"/>
      <c r="UBP29" s="45"/>
      <c r="UBQ29" s="45"/>
      <c r="UBR29" s="45"/>
      <c r="UBS29" s="45"/>
      <c r="UBT29" s="45"/>
      <c r="UBU29" s="45"/>
      <c r="UBV29" s="45"/>
      <c r="UBW29" s="45"/>
      <c r="UBX29" s="45"/>
      <c r="UBY29" s="45"/>
      <c r="UBZ29" s="45"/>
      <c r="UCA29" s="45"/>
      <c r="UCB29" s="45"/>
      <c r="UCC29" s="45"/>
      <c r="UCD29" s="45"/>
      <c r="UCE29" s="45"/>
      <c r="UCF29" s="45"/>
      <c r="UCG29" s="45"/>
      <c r="UCH29" s="45"/>
      <c r="UCI29" s="45"/>
      <c r="UCJ29" s="45"/>
      <c r="UCK29" s="45"/>
      <c r="UCL29" s="45"/>
      <c r="UCM29" s="45"/>
      <c r="UCN29" s="45"/>
      <c r="UCO29" s="45"/>
      <c r="UCP29" s="45"/>
      <c r="UCQ29" s="45"/>
      <c r="UCR29" s="45"/>
      <c r="UCS29" s="45"/>
      <c r="UCT29" s="45"/>
      <c r="UCU29" s="45"/>
      <c r="UCV29" s="45"/>
      <c r="UCW29" s="45"/>
      <c r="UCX29" s="45"/>
      <c r="UCY29" s="45"/>
      <c r="UCZ29" s="45"/>
      <c r="UDA29" s="45"/>
      <c r="UDB29" s="45"/>
      <c r="UDC29" s="45"/>
      <c r="UDD29" s="45"/>
      <c r="UDE29" s="45"/>
      <c r="UDF29" s="45"/>
      <c r="UDG29" s="45"/>
      <c r="UDH29" s="45"/>
      <c r="UDI29" s="45"/>
      <c r="UDJ29" s="45"/>
      <c r="UDK29" s="45"/>
      <c r="UDL29" s="45"/>
      <c r="UDM29" s="45"/>
      <c r="UDN29" s="45"/>
      <c r="UDO29" s="45"/>
      <c r="UDP29" s="45"/>
      <c r="UDQ29" s="45"/>
      <c r="UDR29" s="45"/>
      <c r="UDS29" s="45"/>
      <c r="UDT29" s="45"/>
      <c r="UDU29" s="45"/>
      <c r="UDV29" s="45"/>
      <c r="UDW29" s="45"/>
      <c r="UDX29" s="45"/>
      <c r="UDY29" s="45"/>
      <c r="UDZ29" s="45"/>
      <c r="UEA29" s="45"/>
      <c r="UEB29" s="45"/>
      <c r="UEC29" s="45"/>
      <c r="UED29" s="45"/>
      <c r="UEE29" s="45"/>
      <c r="UEF29" s="45"/>
      <c r="UEG29" s="45"/>
      <c r="UEH29" s="45"/>
      <c r="UEI29" s="45"/>
      <c r="UEJ29" s="45"/>
      <c r="UEK29" s="45"/>
      <c r="UEL29" s="45"/>
      <c r="UEM29" s="45"/>
      <c r="UEN29" s="45"/>
      <c r="UEO29" s="45"/>
      <c r="UEP29" s="45"/>
      <c r="UEQ29" s="45"/>
      <c r="UER29" s="45"/>
      <c r="UES29" s="45"/>
      <c r="UET29" s="45"/>
      <c r="UEU29" s="45"/>
      <c r="UEV29" s="45"/>
      <c r="UEW29" s="45"/>
      <c r="UEX29" s="45"/>
      <c r="UEY29" s="45"/>
      <c r="UEZ29" s="45"/>
      <c r="UFA29" s="45"/>
      <c r="UFB29" s="45"/>
      <c r="UFC29" s="45"/>
      <c r="UFD29" s="45"/>
      <c r="UFE29" s="45"/>
      <c r="UFF29" s="45"/>
      <c r="UFG29" s="45"/>
      <c r="UFH29" s="45"/>
      <c r="UFI29" s="45"/>
      <c r="UFJ29" s="45"/>
      <c r="UFK29" s="45"/>
      <c r="UFL29" s="45"/>
      <c r="UFM29" s="45"/>
      <c r="UFN29" s="45"/>
      <c r="UFO29" s="45"/>
      <c r="UFP29" s="45"/>
      <c r="UFQ29" s="45"/>
      <c r="UFR29" s="45"/>
      <c r="UFS29" s="45"/>
      <c r="UFT29" s="45"/>
      <c r="UFU29" s="45"/>
      <c r="UFV29" s="45"/>
      <c r="UFW29" s="45"/>
      <c r="UFX29" s="45"/>
      <c r="UFY29" s="45"/>
      <c r="UFZ29" s="45"/>
      <c r="UGA29" s="45"/>
      <c r="UGB29" s="45"/>
      <c r="UGC29" s="45"/>
      <c r="UGD29" s="45"/>
      <c r="UGE29" s="45"/>
      <c r="UGF29" s="45"/>
      <c r="UGG29" s="45"/>
      <c r="UGH29" s="45"/>
      <c r="UGI29" s="45"/>
      <c r="UGJ29" s="45"/>
      <c r="UGK29" s="45"/>
      <c r="UGL29" s="45"/>
      <c r="UGM29" s="45"/>
      <c r="UGN29" s="45"/>
      <c r="UGO29" s="45"/>
      <c r="UGP29" s="45"/>
      <c r="UGQ29" s="45"/>
      <c r="UGR29" s="45"/>
      <c r="UGS29" s="45"/>
      <c r="UGT29" s="45"/>
      <c r="UGU29" s="45"/>
      <c r="UGV29" s="45"/>
      <c r="UGW29" s="45"/>
      <c r="UGX29" s="45"/>
      <c r="UGY29" s="45"/>
      <c r="UGZ29" s="45"/>
      <c r="UHA29" s="45"/>
      <c r="UHB29" s="45"/>
      <c r="UHC29" s="45"/>
      <c r="UHD29" s="45"/>
      <c r="UHE29" s="45"/>
      <c r="UHF29" s="45"/>
      <c r="UHG29" s="45"/>
      <c r="UHH29" s="45"/>
      <c r="UHI29" s="45"/>
      <c r="UHJ29" s="45"/>
      <c r="UHK29" s="45"/>
      <c r="UHL29" s="45"/>
      <c r="UHM29" s="45"/>
      <c r="UHN29" s="45"/>
      <c r="UHO29" s="45"/>
      <c r="UHP29" s="45"/>
      <c r="UHQ29" s="45"/>
      <c r="UHR29" s="45"/>
      <c r="UHS29" s="45"/>
      <c r="UHT29" s="45"/>
      <c r="UHU29" s="45"/>
      <c r="UHV29" s="45"/>
      <c r="UHW29" s="45"/>
      <c r="UHX29" s="45"/>
      <c r="UHY29" s="45"/>
      <c r="UHZ29" s="45"/>
      <c r="UIA29" s="45"/>
      <c r="UIB29" s="45"/>
      <c r="UIC29" s="45"/>
      <c r="UID29" s="45"/>
      <c r="UIE29" s="45"/>
      <c r="UIF29" s="45"/>
      <c r="UIG29" s="45"/>
      <c r="UIH29" s="45"/>
      <c r="UII29" s="45"/>
      <c r="UIJ29" s="45"/>
      <c r="UIK29" s="45"/>
      <c r="UIL29" s="45"/>
      <c r="UIM29" s="45"/>
      <c r="UIN29" s="45"/>
      <c r="UIO29" s="45"/>
      <c r="UIP29" s="45"/>
      <c r="UIQ29" s="45"/>
      <c r="UIR29" s="45"/>
      <c r="UIS29" s="45"/>
      <c r="UIT29" s="45"/>
      <c r="UIU29" s="45"/>
      <c r="UIV29" s="45"/>
      <c r="UIW29" s="45"/>
      <c r="UIX29" s="45"/>
      <c r="UIY29" s="45"/>
      <c r="UIZ29" s="45"/>
      <c r="UJA29" s="45"/>
      <c r="UJB29" s="45"/>
      <c r="UJC29" s="45"/>
      <c r="UJD29" s="45"/>
      <c r="UJE29" s="45"/>
      <c r="UJF29" s="45"/>
      <c r="UJG29" s="45"/>
      <c r="UJH29" s="45"/>
      <c r="UJI29" s="45"/>
      <c r="UJJ29" s="45"/>
      <c r="UJK29" s="45"/>
      <c r="UJL29" s="45"/>
      <c r="UJM29" s="45"/>
      <c r="UJN29" s="45"/>
      <c r="UJO29" s="45"/>
      <c r="UJP29" s="45"/>
      <c r="UJQ29" s="45"/>
      <c r="UJR29" s="45"/>
      <c r="UJS29" s="45"/>
      <c r="UJT29" s="45"/>
      <c r="UJU29" s="45"/>
      <c r="UJV29" s="45"/>
      <c r="UJW29" s="45"/>
      <c r="UJX29" s="45"/>
      <c r="UJY29" s="45"/>
      <c r="UJZ29" s="45"/>
      <c r="UKA29" s="45"/>
      <c r="UKB29" s="45"/>
      <c r="UKC29" s="45"/>
      <c r="UKD29" s="45"/>
      <c r="UKE29" s="45"/>
      <c r="UKF29" s="45"/>
      <c r="UKG29" s="45"/>
      <c r="UKH29" s="45"/>
      <c r="UKI29" s="45"/>
      <c r="UKJ29" s="45"/>
      <c r="UKK29" s="45"/>
      <c r="UKL29" s="45"/>
      <c r="UKM29" s="45"/>
      <c r="UKN29" s="45"/>
      <c r="UKO29" s="45"/>
      <c r="UKP29" s="45"/>
      <c r="UKQ29" s="45"/>
      <c r="UKR29" s="45"/>
      <c r="UKS29" s="45"/>
      <c r="UKT29" s="45"/>
      <c r="UKU29" s="45"/>
      <c r="UKV29" s="45"/>
      <c r="UKW29" s="45"/>
      <c r="UKX29" s="45"/>
      <c r="UKY29" s="45"/>
      <c r="UKZ29" s="45"/>
      <c r="ULA29" s="45"/>
      <c r="ULB29" s="45"/>
      <c r="ULC29" s="45"/>
      <c r="ULD29" s="45"/>
      <c r="ULE29" s="45"/>
      <c r="ULF29" s="45"/>
      <c r="ULG29" s="45"/>
      <c r="ULH29" s="45"/>
      <c r="ULI29" s="45"/>
      <c r="ULJ29" s="45"/>
      <c r="ULK29" s="45"/>
      <c r="ULL29" s="45"/>
      <c r="ULM29" s="45"/>
      <c r="ULN29" s="45"/>
      <c r="ULO29" s="45"/>
      <c r="ULP29" s="45"/>
      <c r="ULQ29" s="45"/>
      <c r="ULR29" s="45"/>
      <c r="ULS29" s="45"/>
      <c r="ULT29" s="45"/>
      <c r="ULU29" s="45"/>
      <c r="ULV29" s="45"/>
      <c r="ULW29" s="45"/>
      <c r="ULX29" s="45"/>
      <c r="ULY29" s="45"/>
      <c r="ULZ29" s="45"/>
      <c r="UMA29" s="45"/>
      <c r="UMB29" s="45"/>
      <c r="UMC29" s="45"/>
      <c r="UMD29" s="45"/>
      <c r="UME29" s="45"/>
      <c r="UMF29" s="45"/>
      <c r="UMG29" s="45"/>
      <c r="UMH29" s="45"/>
      <c r="UMI29" s="45"/>
      <c r="UMJ29" s="45"/>
      <c r="UMK29" s="45"/>
      <c r="UML29" s="45"/>
      <c r="UMM29" s="45"/>
      <c r="UMN29" s="45"/>
      <c r="UMO29" s="45"/>
      <c r="UMP29" s="45"/>
      <c r="UMQ29" s="45"/>
      <c r="UMR29" s="45"/>
      <c r="UMS29" s="45"/>
      <c r="UMT29" s="45"/>
      <c r="UMU29" s="45"/>
      <c r="UMV29" s="45"/>
      <c r="UMW29" s="45"/>
      <c r="UMX29" s="45"/>
      <c r="UMY29" s="45"/>
      <c r="UMZ29" s="45"/>
      <c r="UNA29" s="45"/>
      <c r="UNB29" s="45"/>
      <c r="UNC29" s="45"/>
      <c r="UND29" s="45"/>
      <c r="UNE29" s="45"/>
      <c r="UNF29" s="45"/>
      <c r="UNG29" s="45"/>
      <c r="UNH29" s="45"/>
      <c r="UNI29" s="45"/>
      <c r="UNJ29" s="45"/>
      <c r="UNK29" s="45"/>
      <c r="UNL29" s="45"/>
      <c r="UNM29" s="45"/>
      <c r="UNN29" s="45"/>
      <c r="UNO29" s="45"/>
      <c r="UNP29" s="45"/>
      <c r="UNQ29" s="45"/>
      <c r="UNR29" s="45"/>
      <c r="UNS29" s="45"/>
      <c r="UNT29" s="45"/>
      <c r="UNU29" s="45"/>
      <c r="UNV29" s="45"/>
      <c r="UNW29" s="45"/>
      <c r="UNX29" s="45"/>
      <c r="UNY29" s="45"/>
      <c r="UNZ29" s="45"/>
      <c r="UOA29" s="45"/>
      <c r="UOB29" s="45"/>
      <c r="UOC29" s="45"/>
      <c r="UOD29" s="45"/>
      <c r="UOE29" s="45"/>
      <c r="UOF29" s="45"/>
      <c r="UOG29" s="45"/>
      <c r="UOH29" s="45"/>
      <c r="UOI29" s="45"/>
      <c r="UOJ29" s="45"/>
      <c r="UOK29" s="45"/>
      <c r="UOL29" s="45"/>
      <c r="UOM29" s="45"/>
      <c r="UON29" s="45"/>
      <c r="UOO29" s="45"/>
      <c r="UOP29" s="45"/>
      <c r="UOQ29" s="45"/>
      <c r="UOR29" s="45"/>
      <c r="UOS29" s="45"/>
      <c r="UOT29" s="45"/>
      <c r="UOU29" s="45"/>
      <c r="UOV29" s="45"/>
      <c r="UOW29" s="45"/>
      <c r="UOX29" s="45"/>
      <c r="UOY29" s="45"/>
      <c r="UOZ29" s="45"/>
      <c r="UPA29" s="45"/>
      <c r="UPB29" s="45"/>
      <c r="UPC29" s="45"/>
      <c r="UPD29" s="45"/>
      <c r="UPE29" s="45"/>
      <c r="UPF29" s="45"/>
      <c r="UPG29" s="45"/>
      <c r="UPH29" s="45"/>
      <c r="UPI29" s="45"/>
      <c r="UPJ29" s="45"/>
      <c r="UPK29" s="45"/>
      <c r="UPL29" s="45"/>
      <c r="UPM29" s="45"/>
      <c r="UPN29" s="45"/>
      <c r="UPO29" s="45"/>
      <c r="UPP29" s="45"/>
      <c r="UPQ29" s="45"/>
      <c r="UPR29" s="45"/>
      <c r="UPS29" s="45"/>
      <c r="UPT29" s="45"/>
      <c r="UPU29" s="45"/>
      <c r="UPV29" s="45"/>
      <c r="UPW29" s="45"/>
      <c r="UPX29" s="45"/>
      <c r="UPY29" s="45"/>
      <c r="UPZ29" s="45"/>
      <c r="UQA29" s="45"/>
      <c r="UQB29" s="45"/>
      <c r="UQC29" s="45"/>
      <c r="UQD29" s="45"/>
      <c r="UQE29" s="45"/>
      <c r="UQF29" s="45"/>
      <c r="UQG29" s="45"/>
      <c r="UQH29" s="45"/>
      <c r="UQI29" s="45"/>
      <c r="UQJ29" s="45"/>
      <c r="UQK29" s="45"/>
      <c r="UQL29" s="45"/>
      <c r="UQM29" s="45"/>
      <c r="UQN29" s="45"/>
      <c r="UQO29" s="45"/>
      <c r="UQP29" s="45"/>
      <c r="UQQ29" s="45"/>
      <c r="UQR29" s="45"/>
      <c r="UQS29" s="45"/>
      <c r="UQT29" s="45"/>
      <c r="UQU29" s="45"/>
      <c r="UQV29" s="45"/>
      <c r="UQW29" s="45"/>
      <c r="UQX29" s="45"/>
      <c r="UQY29" s="45"/>
      <c r="UQZ29" s="45"/>
      <c r="URA29" s="45"/>
      <c r="URB29" s="45"/>
      <c r="URC29" s="45"/>
      <c r="URD29" s="45"/>
      <c r="URE29" s="45"/>
      <c r="URF29" s="45"/>
      <c r="URG29" s="45"/>
      <c r="URH29" s="45"/>
      <c r="URI29" s="45"/>
      <c r="URJ29" s="45"/>
      <c r="URK29" s="45"/>
      <c r="URL29" s="45"/>
      <c r="URM29" s="45"/>
      <c r="URN29" s="45"/>
      <c r="URO29" s="45"/>
      <c r="URP29" s="45"/>
      <c r="URQ29" s="45"/>
      <c r="URR29" s="45"/>
      <c r="URS29" s="45"/>
      <c r="URT29" s="45"/>
      <c r="URU29" s="45"/>
      <c r="URV29" s="45"/>
      <c r="URW29" s="45"/>
      <c r="URX29" s="45"/>
      <c r="URY29" s="45"/>
      <c r="URZ29" s="45"/>
      <c r="USA29" s="45"/>
      <c r="USB29" s="45"/>
      <c r="USC29" s="45"/>
      <c r="USD29" s="45"/>
      <c r="USE29" s="45"/>
      <c r="USF29" s="45"/>
      <c r="USG29" s="45"/>
      <c r="USH29" s="45"/>
      <c r="USI29" s="45"/>
      <c r="USJ29" s="45"/>
      <c r="USK29" s="45"/>
      <c r="USL29" s="45"/>
      <c r="USM29" s="45"/>
      <c r="USN29" s="45"/>
      <c r="USO29" s="45"/>
      <c r="USP29" s="45"/>
      <c r="USQ29" s="45"/>
      <c r="USR29" s="45"/>
      <c r="USS29" s="45"/>
      <c r="UST29" s="45"/>
      <c r="USU29" s="45"/>
      <c r="USV29" s="45"/>
      <c r="USW29" s="45"/>
      <c r="USX29" s="45"/>
      <c r="USY29" s="45"/>
      <c r="USZ29" s="45"/>
      <c r="UTA29" s="45"/>
      <c r="UTB29" s="45"/>
      <c r="UTC29" s="45"/>
      <c r="UTD29" s="45"/>
      <c r="UTE29" s="45"/>
      <c r="UTF29" s="45"/>
      <c r="UTG29" s="45"/>
      <c r="UTH29" s="45"/>
      <c r="UTI29" s="45"/>
      <c r="UTJ29" s="45"/>
      <c r="UTK29" s="45"/>
      <c r="UTL29" s="45"/>
      <c r="UTM29" s="45"/>
      <c r="UTN29" s="45"/>
      <c r="UTO29" s="45"/>
      <c r="UTP29" s="45"/>
      <c r="UTQ29" s="45"/>
      <c r="UTR29" s="45"/>
      <c r="UTS29" s="45"/>
      <c r="UTT29" s="45"/>
      <c r="UTU29" s="45"/>
      <c r="UTV29" s="45"/>
      <c r="UTW29" s="45"/>
      <c r="UTX29" s="45"/>
      <c r="UTY29" s="45"/>
      <c r="UTZ29" s="45"/>
      <c r="UUA29" s="45"/>
      <c r="UUB29" s="45"/>
      <c r="UUC29" s="45"/>
      <c r="UUD29" s="45"/>
      <c r="UUE29" s="45"/>
      <c r="UUF29" s="45"/>
      <c r="UUG29" s="45"/>
      <c r="UUH29" s="45"/>
      <c r="UUI29" s="45"/>
      <c r="UUJ29" s="45"/>
      <c r="UUK29" s="45"/>
      <c r="UUL29" s="45"/>
      <c r="UUM29" s="45"/>
      <c r="UUN29" s="45"/>
      <c r="UUO29" s="45"/>
      <c r="UUP29" s="45"/>
      <c r="UUQ29" s="45"/>
      <c r="UUR29" s="45"/>
      <c r="UUS29" s="45"/>
      <c r="UUT29" s="45"/>
      <c r="UUU29" s="45"/>
      <c r="UUV29" s="45"/>
      <c r="UUW29" s="45"/>
      <c r="UUX29" s="45"/>
      <c r="UUY29" s="45"/>
      <c r="UUZ29" s="45"/>
      <c r="UVA29" s="45"/>
      <c r="UVB29" s="45"/>
      <c r="UVC29" s="45"/>
      <c r="UVD29" s="45"/>
      <c r="UVE29" s="45"/>
      <c r="UVF29" s="45"/>
      <c r="UVG29" s="45"/>
      <c r="UVH29" s="45"/>
      <c r="UVI29" s="45"/>
      <c r="UVJ29" s="45"/>
      <c r="UVK29" s="45"/>
      <c r="UVL29" s="45"/>
      <c r="UVM29" s="45"/>
      <c r="UVN29" s="45"/>
      <c r="UVO29" s="45"/>
      <c r="UVP29" s="45"/>
      <c r="UVQ29" s="45"/>
      <c r="UVR29" s="45"/>
      <c r="UVS29" s="45"/>
      <c r="UVT29" s="45"/>
      <c r="UVU29" s="45"/>
      <c r="UVV29" s="45"/>
      <c r="UVW29" s="45"/>
      <c r="UVX29" s="45"/>
      <c r="UVY29" s="45"/>
      <c r="UVZ29" s="45"/>
      <c r="UWA29" s="45"/>
      <c r="UWB29" s="45"/>
      <c r="UWC29" s="45"/>
      <c r="UWD29" s="45"/>
      <c r="UWE29" s="45"/>
      <c r="UWF29" s="45"/>
      <c r="UWG29" s="45"/>
      <c r="UWH29" s="45"/>
      <c r="UWI29" s="45"/>
      <c r="UWJ29" s="45"/>
      <c r="UWK29" s="45"/>
      <c r="UWL29" s="45"/>
      <c r="UWM29" s="45"/>
      <c r="UWN29" s="45"/>
      <c r="UWO29" s="45"/>
      <c r="UWP29" s="45"/>
      <c r="UWQ29" s="45"/>
      <c r="UWR29" s="45"/>
      <c r="UWS29" s="45"/>
      <c r="UWT29" s="45"/>
      <c r="UWU29" s="45"/>
      <c r="UWV29" s="45"/>
      <c r="UWW29" s="45"/>
      <c r="UWX29" s="45"/>
      <c r="UWY29" s="45"/>
      <c r="UWZ29" s="45"/>
      <c r="UXA29" s="45"/>
      <c r="UXB29" s="45"/>
      <c r="UXC29" s="45"/>
      <c r="UXD29" s="45"/>
      <c r="UXE29" s="45"/>
      <c r="UXF29" s="45"/>
      <c r="UXG29" s="45"/>
      <c r="UXH29" s="45"/>
      <c r="UXI29" s="45"/>
      <c r="UXJ29" s="45"/>
      <c r="UXK29" s="45"/>
      <c r="UXL29" s="45"/>
      <c r="UXM29" s="45"/>
      <c r="UXN29" s="45"/>
      <c r="UXO29" s="45"/>
      <c r="UXP29" s="45"/>
      <c r="UXQ29" s="45"/>
      <c r="UXR29" s="45"/>
      <c r="UXS29" s="45"/>
      <c r="UXT29" s="45"/>
      <c r="UXU29" s="45"/>
      <c r="UXV29" s="45"/>
      <c r="UXW29" s="45"/>
      <c r="UXX29" s="45"/>
      <c r="UXY29" s="45"/>
      <c r="UXZ29" s="45"/>
      <c r="UYA29" s="45"/>
      <c r="UYB29" s="45"/>
      <c r="UYC29" s="45"/>
      <c r="UYD29" s="45"/>
      <c r="UYE29" s="45"/>
      <c r="UYF29" s="45"/>
      <c r="UYG29" s="45"/>
      <c r="UYH29" s="45"/>
      <c r="UYI29" s="45"/>
      <c r="UYJ29" s="45"/>
      <c r="UYK29" s="45"/>
      <c r="UYL29" s="45"/>
      <c r="UYM29" s="45"/>
      <c r="UYN29" s="45"/>
      <c r="UYO29" s="45"/>
      <c r="UYP29" s="45"/>
      <c r="UYQ29" s="45"/>
      <c r="UYR29" s="45"/>
      <c r="UYS29" s="45"/>
      <c r="UYT29" s="45"/>
      <c r="UYU29" s="45"/>
      <c r="UYV29" s="45"/>
      <c r="UYW29" s="45"/>
      <c r="UYX29" s="45"/>
      <c r="UYY29" s="45"/>
      <c r="UYZ29" s="45"/>
      <c r="UZA29" s="45"/>
      <c r="UZB29" s="45"/>
      <c r="UZC29" s="45"/>
      <c r="UZD29" s="45"/>
      <c r="UZE29" s="45"/>
      <c r="UZF29" s="45"/>
      <c r="UZG29" s="45"/>
      <c r="UZH29" s="45"/>
      <c r="UZI29" s="45"/>
      <c r="UZJ29" s="45"/>
      <c r="UZK29" s="45"/>
      <c r="UZL29" s="45"/>
      <c r="UZM29" s="45"/>
      <c r="UZN29" s="45"/>
      <c r="UZO29" s="45"/>
      <c r="UZP29" s="45"/>
      <c r="UZQ29" s="45"/>
      <c r="UZR29" s="45"/>
      <c r="UZS29" s="45"/>
      <c r="UZT29" s="45"/>
      <c r="UZU29" s="45"/>
      <c r="UZV29" s="45"/>
      <c r="UZW29" s="45"/>
      <c r="UZX29" s="45"/>
      <c r="UZY29" s="45"/>
      <c r="UZZ29" s="45"/>
      <c r="VAA29" s="45"/>
      <c r="VAB29" s="45"/>
      <c r="VAC29" s="45"/>
      <c r="VAD29" s="45"/>
      <c r="VAE29" s="45"/>
      <c r="VAF29" s="45"/>
      <c r="VAG29" s="45"/>
      <c r="VAH29" s="45"/>
      <c r="VAI29" s="45"/>
      <c r="VAJ29" s="45"/>
      <c r="VAK29" s="45"/>
      <c r="VAL29" s="45"/>
      <c r="VAM29" s="45"/>
      <c r="VAN29" s="45"/>
      <c r="VAO29" s="45"/>
      <c r="VAP29" s="45"/>
      <c r="VAQ29" s="45"/>
      <c r="VAR29" s="45"/>
      <c r="VAS29" s="45"/>
      <c r="VAT29" s="45"/>
      <c r="VAU29" s="45"/>
      <c r="VAV29" s="45"/>
      <c r="VAW29" s="45"/>
      <c r="VAX29" s="45"/>
      <c r="VAY29" s="45"/>
      <c r="VAZ29" s="45"/>
      <c r="VBA29" s="45"/>
      <c r="VBB29" s="45"/>
      <c r="VBC29" s="45"/>
      <c r="VBD29" s="45"/>
      <c r="VBE29" s="45"/>
      <c r="VBF29" s="45"/>
      <c r="VBG29" s="45"/>
      <c r="VBH29" s="45"/>
      <c r="VBI29" s="45"/>
      <c r="VBJ29" s="45"/>
      <c r="VBK29" s="45"/>
      <c r="VBL29" s="45"/>
      <c r="VBM29" s="45"/>
      <c r="VBN29" s="45"/>
      <c r="VBO29" s="45"/>
      <c r="VBP29" s="45"/>
      <c r="VBQ29" s="45"/>
      <c r="VBR29" s="45"/>
      <c r="VBS29" s="45"/>
      <c r="VBT29" s="45"/>
      <c r="VBU29" s="45"/>
      <c r="VBV29" s="45"/>
      <c r="VBW29" s="45"/>
      <c r="VBX29" s="45"/>
      <c r="VBY29" s="45"/>
      <c r="VBZ29" s="45"/>
      <c r="VCA29" s="45"/>
      <c r="VCB29" s="45"/>
      <c r="VCC29" s="45"/>
      <c r="VCD29" s="45"/>
      <c r="VCE29" s="45"/>
      <c r="VCF29" s="45"/>
      <c r="VCG29" s="45"/>
      <c r="VCH29" s="45"/>
      <c r="VCI29" s="45"/>
      <c r="VCJ29" s="45"/>
      <c r="VCK29" s="45"/>
      <c r="VCL29" s="45"/>
      <c r="VCM29" s="45"/>
      <c r="VCN29" s="45"/>
      <c r="VCO29" s="45"/>
      <c r="VCP29" s="45"/>
      <c r="VCQ29" s="45"/>
      <c r="VCR29" s="45"/>
      <c r="VCS29" s="45"/>
      <c r="VCT29" s="45"/>
      <c r="VCU29" s="45"/>
      <c r="VCV29" s="45"/>
      <c r="VCW29" s="45"/>
      <c r="VCX29" s="45"/>
      <c r="VCY29" s="45"/>
      <c r="VCZ29" s="45"/>
      <c r="VDA29" s="45"/>
      <c r="VDB29" s="45"/>
      <c r="VDC29" s="45"/>
      <c r="VDD29" s="45"/>
      <c r="VDE29" s="45"/>
      <c r="VDF29" s="45"/>
      <c r="VDG29" s="45"/>
      <c r="VDH29" s="45"/>
      <c r="VDI29" s="45"/>
      <c r="VDJ29" s="45"/>
      <c r="VDK29" s="45"/>
      <c r="VDL29" s="45"/>
      <c r="VDM29" s="45"/>
      <c r="VDN29" s="45"/>
      <c r="VDO29" s="45"/>
      <c r="VDP29" s="45"/>
      <c r="VDQ29" s="45"/>
      <c r="VDR29" s="45"/>
      <c r="VDS29" s="45"/>
      <c r="VDT29" s="45"/>
      <c r="VDU29" s="45"/>
      <c r="VDV29" s="45"/>
      <c r="VDW29" s="45"/>
      <c r="VDX29" s="45"/>
      <c r="VDY29" s="45"/>
      <c r="VDZ29" s="45"/>
      <c r="VEA29" s="45"/>
      <c r="VEB29" s="45"/>
      <c r="VEC29" s="45"/>
      <c r="VED29" s="45"/>
      <c r="VEE29" s="45"/>
      <c r="VEF29" s="45"/>
      <c r="VEG29" s="45"/>
      <c r="VEH29" s="45"/>
      <c r="VEI29" s="45"/>
      <c r="VEJ29" s="45"/>
      <c r="VEK29" s="45"/>
      <c r="VEL29" s="45"/>
      <c r="VEM29" s="45"/>
      <c r="VEN29" s="45"/>
      <c r="VEO29" s="45"/>
      <c r="VEP29" s="45"/>
      <c r="VEQ29" s="45"/>
      <c r="VER29" s="45"/>
      <c r="VES29" s="45"/>
      <c r="VET29" s="45"/>
      <c r="VEU29" s="45"/>
      <c r="VEV29" s="45"/>
      <c r="VEW29" s="45"/>
      <c r="VEX29" s="45"/>
      <c r="VEY29" s="45"/>
      <c r="VEZ29" s="45"/>
      <c r="VFA29" s="45"/>
      <c r="VFB29" s="45"/>
      <c r="VFC29" s="45"/>
      <c r="VFD29" s="45"/>
      <c r="VFE29" s="45"/>
      <c r="VFF29" s="45"/>
      <c r="VFG29" s="45"/>
      <c r="VFH29" s="45"/>
      <c r="VFI29" s="45"/>
      <c r="VFJ29" s="45"/>
      <c r="VFK29" s="45"/>
      <c r="VFL29" s="45"/>
      <c r="VFM29" s="45"/>
      <c r="VFN29" s="45"/>
      <c r="VFO29" s="45"/>
      <c r="VFP29" s="45"/>
      <c r="VFQ29" s="45"/>
      <c r="VFR29" s="45"/>
      <c r="VFS29" s="45"/>
      <c r="VFT29" s="45"/>
      <c r="VFU29" s="45"/>
      <c r="VFV29" s="45"/>
      <c r="VFW29" s="45"/>
      <c r="VFX29" s="45"/>
      <c r="VFY29" s="45"/>
      <c r="VFZ29" s="45"/>
      <c r="VGA29" s="45"/>
      <c r="VGB29" s="45"/>
      <c r="VGC29" s="45"/>
      <c r="VGD29" s="45"/>
      <c r="VGE29" s="45"/>
      <c r="VGF29" s="45"/>
      <c r="VGG29" s="45"/>
      <c r="VGH29" s="45"/>
      <c r="VGI29" s="45"/>
      <c r="VGJ29" s="45"/>
      <c r="VGK29" s="45"/>
      <c r="VGL29" s="45"/>
      <c r="VGM29" s="45"/>
      <c r="VGN29" s="45"/>
      <c r="VGO29" s="45"/>
      <c r="VGP29" s="45"/>
      <c r="VGQ29" s="45"/>
      <c r="VGR29" s="45"/>
      <c r="VGS29" s="45"/>
      <c r="VGT29" s="45"/>
      <c r="VGU29" s="45"/>
      <c r="VGV29" s="45"/>
      <c r="VGW29" s="45"/>
      <c r="VGX29" s="45"/>
      <c r="VGY29" s="45"/>
      <c r="VGZ29" s="45"/>
      <c r="VHA29" s="45"/>
      <c r="VHB29" s="45"/>
      <c r="VHC29" s="45"/>
      <c r="VHD29" s="45"/>
      <c r="VHE29" s="45"/>
      <c r="VHF29" s="45"/>
      <c r="VHG29" s="45"/>
      <c r="VHH29" s="45"/>
      <c r="VHI29" s="45"/>
      <c r="VHJ29" s="45"/>
      <c r="VHK29" s="45"/>
      <c r="VHL29" s="45"/>
      <c r="VHM29" s="45"/>
      <c r="VHN29" s="45"/>
      <c r="VHO29" s="45"/>
      <c r="VHP29" s="45"/>
      <c r="VHQ29" s="45"/>
      <c r="VHR29" s="45"/>
      <c r="VHS29" s="45"/>
      <c r="VHT29" s="45"/>
      <c r="VHU29" s="45"/>
      <c r="VHV29" s="45"/>
      <c r="VHW29" s="45"/>
      <c r="VHX29" s="45"/>
      <c r="VHY29" s="45"/>
      <c r="VHZ29" s="45"/>
      <c r="VIA29" s="45"/>
      <c r="VIB29" s="45"/>
      <c r="VIC29" s="45"/>
      <c r="VID29" s="45"/>
      <c r="VIE29" s="45"/>
      <c r="VIF29" s="45"/>
      <c r="VIG29" s="45"/>
      <c r="VIH29" s="45"/>
      <c r="VII29" s="45"/>
      <c r="VIJ29" s="45"/>
      <c r="VIK29" s="45"/>
      <c r="VIL29" s="45"/>
      <c r="VIM29" s="45"/>
      <c r="VIN29" s="45"/>
      <c r="VIO29" s="45"/>
      <c r="VIP29" s="45"/>
      <c r="VIQ29" s="45"/>
      <c r="VIR29" s="45"/>
      <c r="VIS29" s="45"/>
      <c r="VIT29" s="45"/>
      <c r="VIU29" s="45"/>
      <c r="VIV29" s="45"/>
      <c r="VIW29" s="45"/>
      <c r="VIX29" s="45"/>
      <c r="VIY29" s="45"/>
      <c r="VIZ29" s="45"/>
      <c r="VJA29" s="45"/>
      <c r="VJB29" s="45"/>
      <c r="VJC29" s="45"/>
      <c r="VJD29" s="45"/>
      <c r="VJE29" s="45"/>
      <c r="VJF29" s="45"/>
      <c r="VJG29" s="45"/>
      <c r="VJH29" s="45"/>
      <c r="VJI29" s="45"/>
      <c r="VJJ29" s="45"/>
      <c r="VJK29" s="45"/>
      <c r="VJL29" s="45"/>
      <c r="VJM29" s="45"/>
      <c r="VJN29" s="45"/>
      <c r="VJO29" s="45"/>
      <c r="VJP29" s="45"/>
      <c r="VJQ29" s="45"/>
      <c r="VJR29" s="45"/>
      <c r="VJS29" s="45"/>
      <c r="VJT29" s="45"/>
      <c r="VJU29" s="45"/>
      <c r="VJV29" s="45"/>
      <c r="VJW29" s="45"/>
      <c r="VJX29" s="45"/>
      <c r="VJY29" s="45"/>
      <c r="VJZ29" s="45"/>
      <c r="VKA29" s="45"/>
      <c r="VKB29" s="45"/>
      <c r="VKC29" s="45"/>
      <c r="VKD29" s="45"/>
      <c r="VKE29" s="45"/>
      <c r="VKF29" s="45"/>
      <c r="VKG29" s="45"/>
      <c r="VKH29" s="45"/>
      <c r="VKI29" s="45"/>
      <c r="VKJ29" s="45"/>
      <c r="VKK29" s="45"/>
      <c r="VKL29" s="45"/>
      <c r="VKM29" s="45"/>
      <c r="VKN29" s="45"/>
      <c r="VKO29" s="45"/>
      <c r="VKP29" s="45"/>
      <c r="VKQ29" s="45"/>
      <c r="VKR29" s="45"/>
      <c r="VKS29" s="45"/>
      <c r="VKT29" s="45"/>
      <c r="VKU29" s="45"/>
      <c r="VKV29" s="45"/>
      <c r="VKW29" s="45"/>
      <c r="VKX29" s="45"/>
      <c r="VKY29" s="45"/>
      <c r="VKZ29" s="45"/>
      <c r="VLA29" s="45"/>
      <c r="VLB29" s="45"/>
      <c r="VLC29" s="45"/>
      <c r="VLD29" s="45"/>
      <c r="VLE29" s="45"/>
      <c r="VLF29" s="45"/>
      <c r="VLG29" s="45"/>
      <c r="VLH29" s="45"/>
      <c r="VLI29" s="45"/>
      <c r="VLJ29" s="45"/>
      <c r="VLK29" s="45"/>
      <c r="VLL29" s="45"/>
      <c r="VLM29" s="45"/>
      <c r="VLN29" s="45"/>
      <c r="VLO29" s="45"/>
      <c r="VLP29" s="45"/>
      <c r="VLQ29" s="45"/>
      <c r="VLR29" s="45"/>
      <c r="VLS29" s="45"/>
      <c r="VLT29" s="45"/>
      <c r="VLU29" s="45"/>
      <c r="VLV29" s="45"/>
      <c r="VLW29" s="45"/>
      <c r="VLX29" s="45"/>
      <c r="VLY29" s="45"/>
      <c r="VLZ29" s="45"/>
      <c r="VMA29" s="45"/>
      <c r="VMB29" s="45"/>
      <c r="VMC29" s="45"/>
      <c r="VMD29" s="45"/>
      <c r="VME29" s="45"/>
      <c r="VMF29" s="45"/>
      <c r="VMG29" s="45"/>
      <c r="VMH29" s="45"/>
      <c r="VMI29" s="45"/>
      <c r="VMJ29" s="45"/>
      <c r="VMK29" s="45"/>
      <c r="VML29" s="45"/>
      <c r="VMM29" s="45"/>
      <c r="VMN29" s="45"/>
      <c r="VMO29" s="45"/>
      <c r="VMP29" s="45"/>
      <c r="VMQ29" s="45"/>
      <c r="VMR29" s="45"/>
      <c r="VMS29" s="45"/>
      <c r="VMT29" s="45"/>
      <c r="VMU29" s="45"/>
      <c r="VMV29" s="45"/>
      <c r="VMW29" s="45"/>
      <c r="VMX29" s="45"/>
      <c r="VMY29" s="45"/>
      <c r="VMZ29" s="45"/>
      <c r="VNA29" s="45"/>
      <c r="VNB29" s="45"/>
      <c r="VNC29" s="45"/>
      <c r="VND29" s="45"/>
      <c r="VNE29" s="45"/>
      <c r="VNF29" s="45"/>
      <c r="VNG29" s="45"/>
      <c r="VNH29" s="45"/>
      <c r="VNI29" s="45"/>
      <c r="VNJ29" s="45"/>
      <c r="VNK29" s="45"/>
      <c r="VNL29" s="45"/>
      <c r="VNM29" s="45"/>
      <c r="VNN29" s="45"/>
      <c r="VNO29" s="45"/>
      <c r="VNP29" s="45"/>
      <c r="VNQ29" s="45"/>
      <c r="VNR29" s="45"/>
      <c r="VNS29" s="45"/>
      <c r="VNT29" s="45"/>
      <c r="VNU29" s="45"/>
      <c r="VNV29" s="45"/>
      <c r="VNW29" s="45"/>
      <c r="VNX29" s="45"/>
      <c r="VNY29" s="45"/>
      <c r="VNZ29" s="45"/>
      <c r="VOA29" s="45"/>
      <c r="VOB29" s="45"/>
      <c r="VOC29" s="45"/>
      <c r="VOD29" s="45"/>
      <c r="VOE29" s="45"/>
      <c r="VOF29" s="45"/>
      <c r="VOG29" s="45"/>
      <c r="VOH29" s="45"/>
      <c r="VOI29" s="45"/>
      <c r="VOJ29" s="45"/>
      <c r="VOK29" s="45"/>
      <c r="VOL29" s="45"/>
      <c r="VOM29" s="45"/>
      <c r="VON29" s="45"/>
      <c r="VOO29" s="45"/>
      <c r="VOP29" s="45"/>
      <c r="VOQ29" s="45"/>
      <c r="VOR29" s="45"/>
      <c r="VOS29" s="45"/>
      <c r="VOT29" s="45"/>
      <c r="VOU29" s="45"/>
      <c r="VOV29" s="45"/>
      <c r="VOW29" s="45"/>
      <c r="VOX29" s="45"/>
      <c r="VOY29" s="45"/>
      <c r="VOZ29" s="45"/>
      <c r="VPA29" s="45"/>
      <c r="VPB29" s="45"/>
      <c r="VPC29" s="45"/>
      <c r="VPD29" s="45"/>
      <c r="VPE29" s="45"/>
      <c r="VPF29" s="45"/>
      <c r="VPG29" s="45"/>
      <c r="VPH29" s="45"/>
      <c r="VPI29" s="45"/>
      <c r="VPJ29" s="45"/>
      <c r="VPK29" s="45"/>
      <c r="VPL29" s="45"/>
      <c r="VPM29" s="45"/>
      <c r="VPN29" s="45"/>
      <c r="VPO29" s="45"/>
      <c r="VPP29" s="45"/>
      <c r="VPQ29" s="45"/>
      <c r="VPR29" s="45"/>
      <c r="VPS29" s="45"/>
      <c r="VPT29" s="45"/>
      <c r="VPU29" s="45"/>
      <c r="VPV29" s="45"/>
      <c r="VPW29" s="45"/>
      <c r="VPX29" s="45"/>
      <c r="VPY29" s="45"/>
      <c r="VPZ29" s="45"/>
      <c r="VQA29" s="45"/>
      <c r="VQB29" s="45"/>
      <c r="VQC29" s="45"/>
      <c r="VQD29" s="45"/>
      <c r="VQE29" s="45"/>
      <c r="VQF29" s="45"/>
      <c r="VQG29" s="45"/>
      <c r="VQH29" s="45"/>
      <c r="VQI29" s="45"/>
      <c r="VQJ29" s="45"/>
      <c r="VQK29" s="45"/>
      <c r="VQL29" s="45"/>
      <c r="VQM29" s="45"/>
      <c r="VQN29" s="45"/>
      <c r="VQO29" s="45"/>
      <c r="VQP29" s="45"/>
      <c r="VQQ29" s="45"/>
      <c r="VQR29" s="45"/>
      <c r="VQS29" s="45"/>
      <c r="VQT29" s="45"/>
      <c r="VQU29" s="45"/>
      <c r="VQV29" s="45"/>
      <c r="VQW29" s="45"/>
      <c r="VQX29" s="45"/>
      <c r="VQY29" s="45"/>
      <c r="VQZ29" s="45"/>
      <c r="VRA29" s="45"/>
      <c r="VRB29" s="45"/>
      <c r="VRC29" s="45"/>
      <c r="VRD29" s="45"/>
      <c r="VRE29" s="45"/>
      <c r="VRF29" s="45"/>
      <c r="VRG29" s="45"/>
      <c r="VRH29" s="45"/>
      <c r="VRI29" s="45"/>
      <c r="VRJ29" s="45"/>
      <c r="VRK29" s="45"/>
      <c r="VRL29" s="45"/>
      <c r="VRM29" s="45"/>
      <c r="VRN29" s="45"/>
      <c r="VRO29" s="45"/>
      <c r="VRP29" s="45"/>
      <c r="VRQ29" s="45"/>
      <c r="VRR29" s="45"/>
      <c r="VRS29" s="45"/>
      <c r="VRT29" s="45"/>
      <c r="VRU29" s="45"/>
      <c r="VRV29" s="45"/>
      <c r="VRW29" s="45"/>
      <c r="VRX29" s="45"/>
      <c r="VRY29" s="45"/>
      <c r="VRZ29" s="45"/>
      <c r="VSA29" s="45"/>
      <c r="VSB29" s="45"/>
      <c r="VSC29" s="45"/>
      <c r="VSD29" s="45"/>
      <c r="VSE29" s="45"/>
      <c r="VSF29" s="45"/>
      <c r="VSG29" s="45"/>
      <c r="VSH29" s="45"/>
      <c r="VSI29" s="45"/>
      <c r="VSJ29" s="45"/>
      <c r="VSK29" s="45"/>
      <c r="VSL29" s="45"/>
      <c r="VSM29" s="45"/>
      <c r="VSN29" s="45"/>
      <c r="VSO29" s="45"/>
      <c r="VSP29" s="45"/>
      <c r="VSQ29" s="45"/>
      <c r="VSR29" s="45"/>
      <c r="VSS29" s="45"/>
      <c r="VST29" s="45"/>
      <c r="VSU29" s="45"/>
      <c r="VSV29" s="45"/>
      <c r="VSW29" s="45"/>
      <c r="VSX29" s="45"/>
      <c r="VSY29" s="45"/>
      <c r="VSZ29" s="45"/>
      <c r="VTA29" s="45"/>
      <c r="VTB29" s="45"/>
      <c r="VTC29" s="45"/>
      <c r="VTD29" s="45"/>
      <c r="VTE29" s="45"/>
      <c r="VTF29" s="45"/>
      <c r="VTG29" s="45"/>
      <c r="VTH29" s="45"/>
      <c r="VTI29" s="45"/>
      <c r="VTJ29" s="45"/>
      <c r="VTK29" s="45"/>
      <c r="VTL29" s="45"/>
      <c r="VTM29" s="45"/>
      <c r="VTN29" s="45"/>
      <c r="VTO29" s="45"/>
      <c r="VTP29" s="45"/>
      <c r="VTQ29" s="45"/>
      <c r="VTR29" s="45"/>
      <c r="VTS29" s="45"/>
      <c r="VTT29" s="45"/>
      <c r="VTU29" s="45"/>
      <c r="VTV29" s="45"/>
      <c r="VTW29" s="45"/>
      <c r="VTX29" s="45"/>
      <c r="VTY29" s="45"/>
      <c r="VTZ29" s="45"/>
      <c r="VUA29" s="45"/>
      <c r="VUB29" s="45"/>
      <c r="VUC29" s="45"/>
      <c r="VUD29" s="45"/>
      <c r="VUE29" s="45"/>
      <c r="VUF29" s="45"/>
      <c r="VUG29" s="45"/>
      <c r="VUH29" s="45"/>
      <c r="VUI29" s="45"/>
      <c r="VUJ29" s="45"/>
      <c r="VUK29" s="45"/>
      <c r="VUL29" s="45"/>
      <c r="VUM29" s="45"/>
      <c r="VUN29" s="45"/>
      <c r="VUO29" s="45"/>
      <c r="VUP29" s="45"/>
      <c r="VUQ29" s="45"/>
      <c r="VUR29" s="45"/>
      <c r="VUS29" s="45"/>
      <c r="VUT29" s="45"/>
      <c r="VUU29" s="45"/>
      <c r="VUV29" s="45"/>
      <c r="VUW29" s="45"/>
      <c r="VUX29" s="45"/>
      <c r="VUY29" s="45"/>
      <c r="VUZ29" s="45"/>
      <c r="VVA29" s="45"/>
      <c r="VVB29" s="45"/>
      <c r="VVC29" s="45"/>
      <c r="VVD29" s="45"/>
      <c r="VVE29" s="45"/>
      <c r="VVF29" s="45"/>
      <c r="VVG29" s="45"/>
      <c r="VVH29" s="45"/>
      <c r="VVI29" s="45"/>
      <c r="VVJ29" s="45"/>
      <c r="VVK29" s="45"/>
      <c r="VVL29" s="45"/>
      <c r="VVM29" s="45"/>
      <c r="VVN29" s="45"/>
      <c r="VVO29" s="45"/>
      <c r="VVP29" s="45"/>
      <c r="VVQ29" s="45"/>
      <c r="VVR29" s="45"/>
      <c r="VVS29" s="45"/>
      <c r="VVT29" s="45"/>
      <c r="VVU29" s="45"/>
      <c r="VVV29" s="45"/>
      <c r="VVW29" s="45"/>
      <c r="VVX29" s="45"/>
      <c r="VVY29" s="45"/>
      <c r="VVZ29" s="45"/>
      <c r="VWA29" s="45"/>
      <c r="VWB29" s="45"/>
      <c r="VWC29" s="45"/>
      <c r="VWD29" s="45"/>
      <c r="VWE29" s="45"/>
      <c r="VWF29" s="45"/>
      <c r="VWG29" s="45"/>
      <c r="VWH29" s="45"/>
      <c r="VWI29" s="45"/>
      <c r="VWJ29" s="45"/>
      <c r="VWK29" s="45"/>
      <c r="VWL29" s="45"/>
      <c r="VWM29" s="45"/>
      <c r="VWN29" s="45"/>
      <c r="VWO29" s="45"/>
      <c r="VWP29" s="45"/>
      <c r="VWQ29" s="45"/>
      <c r="VWR29" s="45"/>
      <c r="VWS29" s="45"/>
      <c r="VWT29" s="45"/>
      <c r="VWU29" s="45"/>
      <c r="VWV29" s="45"/>
      <c r="VWW29" s="45"/>
      <c r="VWX29" s="45"/>
      <c r="VWY29" s="45"/>
      <c r="VWZ29" s="45"/>
      <c r="VXA29" s="45"/>
      <c r="VXB29" s="45"/>
      <c r="VXC29" s="45"/>
      <c r="VXD29" s="45"/>
      <c r="VXE29" s="45"/>
      <c r="VXF29" s="45"/>
      <c r="VXG29" s="45"/>
      <c r="VXH29" s="45"/>
      <c r="VXI29" s="45"/>
      <c r="VXJ29" s="45"/>
      <c r="VXK29" s="45"/>
      <c r="VXL29" s="45"/>
      <c r="VXM29" s="45"/>
      <c r="VXN29" s="45"/>
      <c r="VXO29" s="45"/>
      <c r="VXP29" s="45"/>
      <c r="VXQ29" s="45"/>
      <c r="VXR29" s="45"/>
      <c r="VXS29" s="45"/>
      <c r="VXT29" s="45"/>
      <c r="VXU29" s="45"/>
      <c r="VXV29" s="45"/>
      <c r="VXW29" s="45"/>
      <c r="VXX29" s="45"/>
      <c r="VXY29" s="45"/>
      <c r="VXZ29" s="45"/>
      <c r="VYA29" s="45"/>
      <c r="VYB29" s="45"/>
      <c r="VYC29" s="45"/>
      <c r="VYD29" s="45"/>
      <c r="VYE29" s="45"/>
      <c r="VYF29" s="45"/>
      <c r="VYG29" s="45"/>
      <c r="VYH29" s="45"/>
      <c r="VYI29" s="45"/>
      <c r="VYJ29" s="45"/>
      <c r="VYK29" s="45"/>
      <c r="VYL29" s="45"/>
      <c r="VYM29" s="45"/>
      <c r="VYN29" s="45"/>
      <c r="VYO29" s="45"/>
      <c r="VYP29" s="45"/>
      <c r="VYQ29" s="45"/>
      <c r="VYR29" s="45"/>
      <c r="VYS29" s="45"/>
      <c r="VYT29" s="45"/>
      <c r="VYU29" s="45"/>
      <c r="VYV29" s="45"/>
      <c r="VYW29" s="45"/>
      <c r="VYX29" s="45"/>
      <c r="VYY29" s="45"/>
      <c r="VYZ29" s="45"/>
      <c r="VZA29" s="45"/>
      <c r="VZB29" s="45"/>
      <c r="VZC29" s="45"/>
      <c r="VZD29" s="45"/>
      <c r="VZE29" s="45"/>
      <c r="VZF29" s="45"/>
      <c r="VZG29" s="45"/>
      <c r="VZH29" s="45"/>
      <c r="VZI29" s="45"/>
      <c r="VZJ29" s="45"/>
      <c r="VZK29" s="45"/>
      <c r="VZL29" s="45"/>
      <c r="VZM29" s="45"/>
      <c r="VZN29" s="45"/>
      <c r="VZO29" s="45"/>
      <c r="VZP29" s="45"/>
      <c r="VZQ29" s="45"/>
      <c r="VZR29" s="45"/>
      <c r="VZS29" s="45"/>
      <c r="VZT29" s="45"/>
      <c r="VZU29" s="45"/>
      <c r="VZV29" s="45"/>
      <c r="VZW29" s="45"/>
      <c r="VZX29" s="45"/>
      <c r="VZY29" s="45"/>
      <c r="VZZ29" s="45"/>
      <c r="WAA29" s="45"/>
      <c r="WAB29" s="45"/>
      <c r="WAC29" s="45"/>
      <c r="WAD29" s="45"/>
      <c r="WAE29" s="45"/>
      <c r="WAF29" s="45"/>
      <c r="WAG29" s="45"/>
      <c r="WAH29" s="45"/>
      <c r="WAI29" s="45"/>
      <c r="WAJ29" s="45"/>
      <c r="WAK29" s="45"/>
      <c r="WAL29" s="45"/>
      <c r="WAM29" s="45"/>
      <c r="WAN29" s="45"/>
      <c r="WAO29" s="45"/>
      <c r="WAP29" s="45"/>
      <c r="WAQ29" s="45"/>
      <c r="WAR29" s="45"/>
      <c r="WAS29" s="45"/>
      <c r="WAT29" s="45"/>
      <c r="WAU29" s="45"/>
      <c r="WAV29" s="45"/>
      <c r="WAW29" s="45"/>
      <c r="WAX29" s="45"/>
      <c r="WAY29" s="45"/>
      <c r="WAZ29" s="45"/>
      <c r="WBA29" s="45"/>
      <c r="WBB29" s="45"/>
      <c r="WBC29" s="45"/>
      <c r="WBD29" s="45"/>
      <c r="WBE29" s="45"/>
      <c r="WBF29" s="45"/>
      <c r="WBG29" s="45"/>
      <c r="WBH29" s="45"/>
      <c r="WBI29" s="45"/>
      <c r="WBJ29" s="45"/>
      <c r="WBK29" s="45"/>
      <c r="WBL29" s="45"/>
      <c r="WBM29" s="45"/>
      <c r="WBN29" s="45"/>
      <c r="WBO29" s="45"/>
      <c r="WBP29" s="45"/>
      <c r="WBQ29" s="45"/>
      <c r="WBR29" s="45"/>
      <c r="WBS29" s="45"/>
      <c r="WBT29" s="45"/>
      <c r="WBU29" s="45"/>
      <c r="WBV29" s="45"/>
      <c r="WBW29" s="45"/>
      <c r="WBX29" s="45"/>
      <c r="WBY29" s="45"/>
      <c r="WBZ29" s="45"/>
      <c r="WCA29" s="45"/>
      <c r="WCB29" s="45"/>
      <c r="WCC29" s="45"/>
      <c r="WCD29" s="45"/>
      <c r="WCE29" s="45"/>
      <c r="WCF29" s="45"/>
      <c r="WCG29" s="45"/>
      <c r="WCH29" s="45"/>
      <c r="WCI29" s="45"/>
      <c r="WCJ29" s="45"/>
      <c r="WCK29" s="45"/>
      <c r="WCL29" s="45"/>
      <c r="WCM29" s="45"/>
      <c r="WCN29" s="45"/>
      <c r="WCO29" s="45"/>
      <c r="WCP29" s="45"/>
      <c r="WCQ29" s="45"/>
      <c r="WCR29" s="45"/>
      <c r="WCS29" s="45"/>
      <c r="WCT29" s="45"/>
      <c r="WCU29" s="45"/>
      <c r="WCV29" s="45"/>
      <c r="WCW29" s="45"/>
      <c r="WCX29" s="45"/>
      <c r="WCY29" s="45"/>
      <c r="WCZ29" s="45"/>
      <c r="WDA29" s="45"/>
      <c r="WDB29" s="45"/>
      <c r="WDC29" s="45"/>
      <c r="WDD29" s="45"/>
      <c r="WDE29" s="45"/>
      <c r="WDF29" s="45"/>
      <c r="WDG29" s="45"/>
      <c r="WDH29" s="45"/>
      <c r="WDI29" s="45"/>
      <c r="WDJ29" s="45"/>
      <c r="WDK29" s="45"/>
      <c r="WDL29" s="45"/>
      <c r="WDM29" s="45"/>
      <c r="WDN29" s="45"/>
      <c r="WDO29" s="45"/>
      <c r="WDP29" s="45"/>
      <c r="WDQ29" s="45"/>
      <c r="WDR29" s="45"/>
      <c r="WDS29" s="45"/>
      <c r="WDT29" s="45"/>
      <c r="WDU29" s="45"/>
      <c r="WDV29" s="45"/>
      <c r="WDW29" s="45"/>
      <c r="WDX29" s="45"/>
      <c r="WDY29" s="45"/>
      <c r="WDZ29" s="45"/>
      <c r="WEA29" s="45"/>
      <c r="WEB29" s="45"/>
      <c r="WEC29" s="45"/>
      <c r="WED29" s="45"/>
      <c r="WEE29" s="45"/>
      <c r="WEF29" s="45"/>
      <c r="WEG29" s="45"/>
      <c r="WEH29" s="45"/>
      <c r="WEI29" s="45"/>
      <c r="WEJ29" s="45"/>
      <c r="WEK29" s="45"/>
      <c r="WEL29" s="45"/>
      <c r="WEM29" s="45"/>
      <c r="WEN29" s="45"/>
      <c r="WEO29" s="45"/>
      <c r="WEP29" s="45"/>
      <c r="WEQ29" s="45"/>
      <c r="WER29" s="45"/>
      <c r="WES29" s="45"/>
      <c r="WET29" s="45"/>
      <c r="WEU29" s="45"/>
      <c r="WEV29" s="45"/>
      <c r="WEW29" s="45"/>
      <c r="WEX29" s="45"/>
      <c r="WEY29" s="45"/>
      <c r="WEZ29" s="45"/>
      <c r="WFA29" s="45"/>
      <c r="WFB29" s="45"/>
      <c r="WFC29" s="45"/>
      <c r="WFD29" s="45"/>
      <c r="WFE29" s="45"/>
      <c r="WFF29" s="45"/>
      <c r="WFG29" s="45"/>
      <c r="WFH29" s="45"/>
      <c r="WFI29" s="45"/>
      <c r="WFJ29" s="45"/>
      <c r="WFK29" s="45"/>
      <c r="WFL29" s="45"/>
      <c r="WFM29" s="45"/>
      <c r="WFN29" s="45"/>
      <c r="WFO29" s="45"/>
      <c r="WFP29" s="45"/>
      <c r="WFQ29" s="45"/>
      <c r="WFR29" s="45"/>
      <c r="WFS29" s="45"/>
      <c r="WFT29" s="45"/>
      <c r="WFU29" s="45"/>
      <c r="WFV29" s="45"/>
      <c r="WFW29" s="45"/>
      <c r="WFX29" s="45"/>
      <c r="WFY29" s="45"/>
      <c r="WFZ29" s="45"/>
      <c r="WGA29" s="45"/>
      <c r="WGB29" s="45"/>
      <c r="WGC29" s="45"/>
      <c r="WGD29" s="45"/>
      <c r="WGE29" s="45"/>
      <c r="WGF29" s="45"/>
      <c r="WGG29" s="45"/>
      <c r="WGH29" s="45"/>
      <c r="WGI29" s="45"/>
      <c r="WGJ29" s="45"/>
      <c r="WGK29" s="45"/>
      <c r="WGL29" s="45"/>
      <c r="WGM29" s="45"/>
      <c r="WGN29" s="45"/>
      <c r="WGO29" s="45"/>
      <c r="WGP29" s="45"/>
      <c r="WGQ29" s="45"/>
      <c r="WGR29" s="45"/>
      <c r="WGS29" s="45"/>
      <c r="WGT29" s="45"/>
      <c r="WGU29" s="45"/>
      <c r="WGV29" s="45"/>
      <c r="WGW29" s="45"/>
      <c r="WGX29" s="45"/>
      <c r="WGY29" s="45"/>
      <c r="WGZ29" s="45"/>
      <c r="WHA29" s="45"/>
      <c r="WHB29" s="45"/>
      <c r="WHC29" s="45"/>
      <c r="WHD29" s="45"/>
      <c r="WHE29" s="45"/>
      <c r="WHF29" s="45"/>
      <c r="WHG29" s="45"/>
      <c r="WHH29" s="45"/>
      <c r="WHI29" s="45"/>
      <c r="WHJ29" s="45"/>
      <c r="WHK29" s="45"/>
      <c r="WHL29" s="45"/>
      <c r="WHM29" s="45"/>
      <c r="WHN29" s="45"/>
      <c r="WHO29" s="45"/>
      <c r="WHP29" s="45"/>
      <c r="WHQ29" s="45"/>
      <c r="WHR29" s="45"/>
      <c r="WHS29" s="45"/>
      <c r="WHT29" s="45"/>
      <c r="WHU29" s="45"/>
      <c r="WHV29" s="45"/>
      <c r="WHW29" s="45"/>
      <c r="WHX29" s="45"/>
      <c r="WHY29" s="45"/>
      <c r="WHZ29" s="45"/>
      <c r="WIA29" s="45"/>
      <c r="WIB29" s="45"/>
      <c r="WIC29" s="45"/>
      <c r="WID29" s="45"/>
      <c r="WIE29" s="45"/>
      <c r="WIF29" s="45"/>
      <c r="WIG29" s="45"/>
      <c r="WIH29" s="45"/>
      <c r="WII29" s="45"/>
      <c r="WIJ29" s="45"/>
      <c r="WIK29" s="45"/>
      <c r="WIL29" s="45"/>
      <c r="WIM29" s="45"/>
      <c r="WIN29" s="45"/>
      <c r="WIO29" s="45"/>
      <c r="WIP29" s="45"/>
      <c r="WIQ29" s="45"/>
      <c r="WIR29" s="45"/>
      <c r="WIS29" s="45"/>
      <c r="WIT29" s="45"/>
      <c r="WIU29" s="45"/>
      <c r="WIV29" s="45"/>
      <c r="WIW29" s="45"/>
      <c r="WIX29" s="45"/>
      <c r="WIY29" s="45"/>
      <c r="WIZ29" s="45"/>
      <c r="WJA29" s="45"/>
      <c r="WJB29" s="45"/>
      <c r="WJC29" s="45"/>
      <c r="WJD29" s="45"/>
      <c r="WJE29" s="45"/>
      <c r="WJF29" s="45"/>
      <c r="WJG29" s="45"/>
      <c r="WJH29" s="45"/>
      <c r="WJI29" s="45"/>
      <c r="WJJ29" s="45"/>
      <c r="WJK29" s="45"/>
      <c r="WJL29" s="45"/>
      <c r="WJM29" s="45"/>
      <c r="WJN29" s="45"/>
      <c r="WJO29" s="45"/>
      <c r="WJP29" s="45"/>
      <c r="WJQ29" s="45"/>
      <c r="WJR29" s="45"/>
      <c r="WJS29" s="45"/>
      <c r="WJT29" s="45"/>
      <c r="WJU29" s="45"/>
      <c r="WJV29" s="45"/>
      <c r="WJW29" s="45"/>
      <c r="WJX29" s="45"/>
      <c r="WJY29" s="45"/>
      <c r="WJZ29" s="45"/>
      <c r="WKA29" s="45"/>
      <c r="WKB29" s="45"/>
      <c r="WKC29" s="45"/>
      <c r="WKD29" s="45"/>
      <c r="WKE29" s="45"/>
      <c r="WKF29" s="45"/>
      <c r="WKG29" s="45"/>
      <c r="WKH29" s="45"/>
      <c r="WKI29" s="45"/>
      <c r="WKJ29" s="45"/>
      <c r="WKK29" s="45"/>
      <c r="WKL29" s="45"/>
      <c r="WKM29" s="45"/>
      <c r="WKN29" s="45"/>
      <c r="WKO29" s="45"/>
      <c r="WKP29" s="45"/>
      <c r="WKQ29" s="45"/>
      <c r="WKR29" s="45"/>
      <c r="WKS29" s="45"/>
      <c r="WKT29" s="45"/>
      <c r="WKU29" s="45"/>
      <c r="WKV29" s="45"/>
      <c r="WKW29" s="45"/>
      <c r="WKX29" s="45"/>
      <c r="WKY29" s="45"/>
      <c r="WKZ29" s="45"/>
      <c r="WLA29" s="45"/>
      <c r="WLB29" s="45"/>
      <c r="WLC29" s="45"/>
      <c r="WLD29" s="45"/>
      <c r="WLE29" s="45"/>
      <c r="WLF29" s="45"/>
      <c r="WLG29" s="45"/>
      <c r="WLH29" s="45"/>
      <c r="WLI29" s="45"/>
      <c r="WLJ29" s="45"/>
      <c r="WLK29" s="45"/>
      <c r="WLL29" s="45"/>
      <c r="WLM29" s="45"/>
      <c r="WLN29" s="45"/>
      <c r="WLO29" s="45"/>
      <c r="WLP29" s="45"/>
      <c r="WLQ29" s="45"/>
      <c r="WLR29" s="45"/>
      <c r="WLS29" s="45"/>
      <c r="WLT29" s="45"/>
      <c r="WLU29" s="45"/>
      <c r="WLV29" s="45"/>
      <c r="WLW29" s="45"/>
      <c r="WLX29" s="45"/>
      <c r="WLY29" s="45"/>
      <c r="WLZ29" s="45"/>
      <c r="WMA29" s="45"/>
      <c r="WMB29" s="45"/>
      <c r="WMC29" s="45"/>
      <c r="WMD29" s="45"/>
      <c r="WME29" s="45"/>
      <c r="WMF29" s="45"/>
      <c r="WMG29" s="45"/>
      <c r="WMH29" s="45"/>
      <c r="WMI29" s="45"/>
      <c r="WMJ29" s="45"/>
      <c r="WMK29" s="45"/>
      <c r="WML29" s="45"/>
      <c r="WMM29" s="45"/>
      <c r="WMN29" s="45"/>
      <c r="WMO29" s="45"/>
      <c r="WMP29" s="45"/>
      <c r="WMQ29" s="45"/>
      <c r="WMR29" s="45"/>
      <c r="WMS29" s="45"/>
      <c r="WMT29" s="45"/>
      <c r="WMU29" s="45"/>
      <c r="WMV29" s="45"/>
      <c r="WMW29" s="45"/>
      <c r="WMX29" s="45"/>
      <c r="WMY29" s="45"/>
      <c r="WMZ29" s="45"/>
      <c r="WNA29" s="45"/>
      <c r="WNB29" s="45"/>
      <c r="WNC29" s="45"/>
      <c r="WND29" s="45"/>
      <c r="WNE29" s="45"/>
      <c r="WNF29" s="45"/>
      <c r="WNG29" s="45"/>
      <c r="WNH29" s="45"/>
      <c r="WNI29" s="45"/>
      <c r="WNJ29" s="45"/>
      <c r="WNK29" s="45"/>
      <c r="WNL29" s="45"/>
      <c r="WNM29" s="45"/>
      <c r="WNN29" s="45"/>
      <c r="WNO29" s="45"/>
      <c r="WNP29" s="45"/>
      <c r="WNQ29" s="45"/>
      <c r="WNR29" s="45"/>
      <c r="WNS29" s="45"/>
      <c r="WNT29" s="45"/>
      <c r="WNU29" s="45"/>
      <c r="WNV29" s="45"/>
      <c r="WNW29" s="45"/>
      <c r="WNX29" s="45"/>
      <c r="WNY29" s="45"/>
      <c r="WNZ29" s="45"/>
      <c r="WOA29" s="45"/>
      <c r="WOB29" s="45"/>
      <c r="WOC29" s="45"/>
      <c r="WOD29" s="45"/>
      <c r="WOE29" s="45"/>
      <c r="WOF29" s="45"/>
      <c r="WOG29" s="45"/>
      <c r="WOH29" s="45"/>
      <c r="WOI29" s="45"/>
      <c r="WOJ29" s="45"/>
      <c r="WOK29" s="45"/>
      <c r="WOL29" s="45"/>
      <c r="WOM29" s="45"/>
      <c r="WON29" s="45"/>
      <c r="WOO29" s="45"/>
      <c r="WOP29" s="45"/>
      <c r="WOQ29" s="45"/>
      <c r="WOR29" s="45"/>
      <c r="WOS29" s="45"/>
      <c r="WOT29" s="45"/>
      <c r="WOU29" s="45"/>
      <c r="WOV29" s="45"/>
      <c r="WOW29" s="45"/>
      <c r="WOX29" s="45"/>
      <c r="WOY29" s="45"/>
      <c r="WOZ29" s="45"/>
      <c r="WPA29" s="45"/>
      <c r="WPB29" s="45"/>
      <c r="WPC29" s="45"/>
      <c r="WPD29" s="45"/>
      <c r="WPE29" s="45"/>
      <c r="WPF29" s="45"/>
      <c r="WPG29" s="45"/>
      <c r="WPH29" s="45"/>
      <c r="WPI29" s="45"/>
      <c r="WPJ29" s="45"/>
      <c r="WPK29" s="45"/>
      <c r="WPL29" s="45"/>
      <c r="WPM29" s="45"/>
      <c r="WPN29" s="45"/>
      <c r="WPO29" s="45"/>
      <c r="WPP29" s="45"/>
      <c r="WPQ29" s="45"/>
      <c r="WPR29" s="45"/>
      <c r="WPS29" s="45"/>
      <c r="WPT29" s="45"/>
      <c r="WPU29" s="45"/>
      <c r="WPV29" s="45"/>
      <c r="WPW29" s="45"/>
      <c r="WPX29" s="45"/>
      <c r="WPY29" s="45"/>
      <c r="WPZ29" s="45"/>
      <c r="WQA29" s="45"/>
      <c r="WQB29" s="45"/>
      <c r="WQC29" s="45"/>
      <c r="WQD29" s="45"/>
      <c r="WQE29" s="45"/>
      <c r="WQF29" s="45"/>
      <c r="WQG29" s="45"/>
      <c r="WQH29" s="45"/>
      <c r="WQI29" s="45"/>
      <c r="WQJ29" s="45"/>
      <c r="WQK29" s="45"/>
      <c r="WQL29" s="45"/>
      <c r="WQM29" s="45"/>
      <c r="WQN29" s="45"/>
      <c r="WQO29" s="45"/>
      <c r="WQP29" s="45"/>
      <c r="WQQ29" s="45"/>
      <c r="WQR29" s="45"/>
      <c r="WQS29" s="45"/>
      <c r="WQT29" s="45"/>
      <c r="WQU29" s="45"/>
      <c r="WQV29" s="45"/>
      <c r="WQW29" s="45"/>
      <c r="WQX29" s="45"/>
      <c r="WQY29" s="45"/>
      <c r="WQZ29" s="45"/>
      <c r="WRA29" s="45"/>
      <c r="WRB29" s="45"/>
      <c r="WRC29" s="45"/>
      <c r="WRD29" s="45"/>
      <c r="WRE29" s="45"/>
      <c r="WRF29" s="45"/>
      <c r="WRG29" s="45"/>
      <c r="WRH29" s="45"/>
      <c r="WRI29" s="45"/>
      <c r="WRJ29" s="45"/>
      <c r="WRK29" s="45"/>
      <c r="WRL29" s="45"/>
      <c r="WRM29" s="45"/>
      <c r="WRN29" s="45"/>
      <c r="WRO29" s="45"/>
      <c r="WRP29" s="45"/>
      <c r="WRQ29" s="45"/>
      <c r="WRR29" s="45"/>
      <c r="WRS29" s="45"/>
      <c r="WRT29" s="45"/>
      <c r="WRU29" s="45"/>
      <c r="WRV29" s="45"/>
      <c r="WRW29" s="45"/>
      <c r="WRX29" s="45"/>
      <c r="WRY29" s="45"/>
      <c r="WRZ29" s="45"/>
      <c r="WSA29" s="45"/>
      <c r="WSB29" s="45"/>
      <c r="WSC29" s="45"/>
      <c r="WSD29" s="45"/>
      <c r="WSE29" s="45"/>
      <c r="WSF29" s="45"/>
      <c r="WSG29" s="45"/>
      <c r="WSH29" s="45"/>
      <c r="WSI29" s="45"/>
      <c r="WSJ29" s="45"/>
      <c r="WSK29" s="45"/>
      <c r="WSL29" s="45"/>
      <c r="WSM29" s="45"/>
      <c r="WSN29" s="45"/>
      <c r="WSO29" s="45"/>
      <c r="WSP29" s="45"/>
      <c r="WSQ29" s="45"/>
      <c r="WSR29" s="45"/>
      <c r="WSS29" s="45"/>
      <c r="WST29" s="45"/>
      <c r="WSU29" s="45"/>
      <c r="WSV29" s="45"/>
      <c r="WSW29" s="45"/>
      <c r="WSX29" s="45"/>
      <c r="WSY29" s="45"/>
      <c r="WSZ29" s="45"/>
      <c r="WTA29" s="45"/>
      <c r="WTB29" s="45"/>
      <c r="WTC29" s="45"/>
      <c r="WTD29" s="45"/>
      <c r="WTE29" s="45"/>
      <c r="WTF29" s="45"/>
      <c r="WTG29" s="45"/>
      <c r="WTH29" s="45"/>
      <c r="WTI29" s="45"/>
      <c r="WTJ29" s="45"/>
      <c r="WTK29" s="45"/>
      <c r="WTL29" s="45"/>
      <c r="WTM29" s="45"/>
      <c r="WTN29" s="45"/>
      <c r="WTO29" s="45"/>
      <c r="WTP29" s="45"/>
      <c r="WTQ29" s="45"/>
      <c r="WTR29" s="45"/>
      <c r="WTS29" s="45"/>
      <c r="WTT29" s="45"/>
      <c r="WTU29" s="45"/>
      <c r="WTV29" s="45"/>
      <c r="WTW29" s="45"/>
      <c r="WTX29" s="45"/>
      <c r="WTY29" s="45"/>
      <c r="WTZ29" s="45"/>
      <c r="WUA29" s="45"/>
      <c r="WUB29" s="45"/>
      <c r="WUC29" s="45"/>
      <c r="WUD29" s="45"/>
      <c r="WUE29" s="45"/>
      <c r="WUF29" s="45"/>
      <c r="WUG29" s="45"/>
      <c r="WUH29" s="45"/>
      <c r="WUI29" s="45"/>
      <c r="WUJ29" s="45"/>
      <c r="WUK29" s="45"/>
      <c r="WUL29" s="45"/>
      <c r="WUM29" s="45"/>
      <c r="WUN29" s="45"/>
      <c r="WUO29" s="45"/>
      <c r="WUP29" s="45"/>
      <c r="WUQ29" s="45"/>
      <c r="WUR29" s="45"/>
      <c r="WUS29" s="45"/>
      <c r="WUT29" s="45"/>
      <c r="WUU29" s="45"/>
      <c r="WUV29" s="45"/>
      <c r="WUW29" s="45"/>
      <c r="WUX29" s="45"/>
      <c r="WUY29" s="45"/>
      <c r="WUZ29" s="45"/>
      <c r="WVA29" s="45"/>
      <c r="WVB29" s="45"/>
      <c r="WVC29" s="45"/>
      <c r="WVD29" s="45"/>
      <c r="WVE29" s="45"/>
      <c r="WVF29" s="45"/>
      <c r="WVG29" s="45"/>
      <c r="WVH29" s="45"/>
      <c r="WVI29" s="45"/>
      <c r="WVJ29" s="45"/>
      <c r="WVK29" s="45"/>
      <c r="WVL29" s="45"/>
      <c r="WVM29" s="45"/>
      <c r="WVN29" s="45"/>
      <c r="WVO29" s="45"/>
      <c r="WVP29" s="45"/>
      <c r="WVQ29" s="45"/>
      <c r="WVR29" s="45"/>
      <c r="WVS29" s="45"/>
      <c r="WVT29" s="45"/>
      <c r="WVU29" s="45"/>
      <c r="WVV29" s="45"/>
      <c r="WVW29" s="45"/>
      <c r="WVX29" s="45"/>
      <c r="WVY29" s="45"/>
      <c r="WVZ29" s="45"/>
      <c r="WWA29" s="45"/>
      <c r="WWB29" s="45"/>
      <c r="WWC29" s="45"/>
      <c r="WWD29" s="45"/>
      <c r="WWE29" s="45"/>
      <c r="WWF29" s="45"/>
      <c r="WWG29" s="45"/>
      <c r="WWH29" s="45"/>
      <c r="WWI29" s="45"/>
      <c r="WWJ29" s="45"/>
      <c r="WWK29" s="45"/>
      <c r="WWL29" s="45"/>
      <c r="WWM29" s="45"/>
      <c r="WWN29" s="45"/>
      <c r="WWO29" s="45"/>
      <c r="WWP29" s="45"/>
      <c r="WWQ29" s="45"/>
      <c r="WWR29" s="45"/>
      <c r="WWS29" s="45"/>
      <c r="WWT29" s="45"/>
      <c r="WWU29" s="45"/>
      <c r="WWV29" s="45"/>
      <c r="WWW29" s="45"/>
      <c r="WWX29" s="45"/>
      <c r="WWY29" s="45"/>
      <c r="WWZ29" s="45"/>
      <c r="WXA29" s="45"/>
      <c r="WXB29" s="45"/>
      <c r="WXC29" s="45"/>
      <c r="WXD29" s="45"/>
      <c r="WXE29" s="45"/>
      <c r="WXF29" s="45"/>
      <c r="WXG29" s="45"/>
      <c r="WXH29" s="45"/>
      <c r="WXI29" s="45"/>
      <c r="WXJ29" s="45"/>
      <c r="WXK29" s="45"/>
      <c r="WXL29" s="45"/>
      <c r="WXM29" s="45"/>
      <c r="WXN29" s="45"/>
      <c r="WXO29" s="45"/>
      <c r="WXP29" s="45"/>
      <c r="WXQ29" s="45"/>
      <c r="WXR29" s="45"/>
      <c r="WXS29" s="45"/>
      <c r="WXT29" s="45"/>
      <c r="WXU29" s="45"/>
      <c r="WXV29" s="45"/>
      <c r="WXW29" s="45"/>
      <c r="WXX29" s="45"/>
      <c r="WXY29" s="45"/>
      <c r="WXZ29" s="45"/>
      <c r="WYA29" s="45"/>
      <c r="WYB29" s="45"/>
      <c r="WYC29" s="45"/>
      <c r="WYD29" s="45"/>
      <c r="WYE29" s="45"/>
      <c r="WYF29" s="45"/>
      <c r="WYG29" s="45"/>
      <c r="WYH29" s="45"/>
      <c r="WYI29" s="45"/>
      <c r="WYJ29" s="45"/>
      <c r="WYK29" s="45"/>
      <c r="WYL29" s="45"/>
      <c r="WYM29" s="45"/>
      <c r="WYN29" s="45"/>
      <c r="WYO29" s="45"/>
      <c r="WYP29" s="45"/>
      <c r="WYQ29" s="45"/>
      <c r="WYR29" s="45"/>
      <c r="WYS29" s="45"/>
      <c r="WYT29" s="45"/>
      <c r="WYU29" s="45"/>
      <c r="WYV29" s="45"/>
      <c r="WYW29" s="45"/>
      <c r="WYX29" s="45"/>
      <c r="WYY29" s="45"/>
      <c r="WYZ29" s="45"/>
      <c r="WZA29" s="45"/>
      <c r="WZB29" s="45"/>
      <c r="WZC29" s="45"/>
      <c r="WZD29" s="45"/>
      <c r="WZE29" s="45"/>
      <c r="WZF29" s="45"/>
      <c r="WZG29" s="45"/>
      <c r="WZH29" s="45"/>
      <c r="WZI29" s="45"/>
      <c r="WZJ29" s="45"/>
      <c r="WZK29" s="45"/>
      <c r="WZL29" s="45"/>
      <c r="WZM29" s="45"/>
      <c r="WZN29" s="45"/>
      <c r="WZO29" s="45"/>
      <c r="WZP29" s="45"/>
      <c r="WZQ29" s="45"/>
      <c r="WZR29" s="45"/>
      <c r="WZS29" s="45"/>
      <c r="WZT29" s="45"/>
      <c r="WZU29" s="45"/>
      <c r="WZV29" s="45"/>
      <c r="WZW29" s="45"/>
      <c r="WZX29" s="45"/>
      <c r="WZY29" s="45"/>
      <c r="WZZ29" s="45"/>
      <c r="XAA29" s="45"/>
      <c r="XAB29" s="45"/>
      <c r="XAC29" s="45"/>
      <c r="XAD29" s="45"/>
      <c r="XAE29" s="45"/>
      <c r="XAF29" s="45"/>
      <c r="XAG29" s="45"/>
      <c r="XAH29" s="45"/>
      <c r="XAI29" s="45"/>
      <c r="XAJ29" s="45"/>
      <c r="XAK29" s="45"/>
      <c r="XAL29" s="45"/>
      <c r="XAM29" s="45"/>
      <c r="XAN29" s="45"/>
      <c r="XAO29" s="45"/>
      <c r="XAP29" s="45"/>
      <c r="XAQ29" s="45"/>
      <c r="XAR29" s="45"/>
      <c r="XAS29" s="45"/>
      <c r="XAT29" s="45"/>
      <c r="XAU29" s="45"/>
      <c r="XAV29" s="45"/>
      <c r="XAW29" s="45"/>
      <c r="XAX29" s="45"/>
      <c r="XAY29" s="45"/>
      <c r="XAZ29" s="45"/>
      <c r="XBA29" s="45"/>
      <c r="XBB29" s="45"/>
      <c r="XBC29" s="45"/>
      <c r="XBD29" s="45"/>
      <c r="XBE29" s="45"/>
      <c r="XBF29" s="45"/>
      <c r="XBG29" s="45"/>
      <c r="XBH29" s="45"/>
      <c r="XBI29" s="45"/>
      <c r="XBJ29" s="45"/>
      <c r="XBK29" s="45"/>
      <c r="XBL29" s="45"/>
      <c r="XBM29" s="45"/>
      <c r="XBN29" s="45"/>
      <c r="XBO29" s="45"/>
      <c r="XBP29" s="45"/>
      <c r="XBQ29" s="45"/>
      <c r="XBR29" s="45"/>
      <c r="XBS29" s="45"/>
      <c r="XBT29" s="45"/>
      <c r="XBU29" s="45"/>
      <c r="XBV29" s="45"/>
      <c r="XBW29" s="45"/>
      <c r="XBX29" s="45"/>
      <c r="XBY29" s="45"/>
      <c r="XBZ29" s="45"/>
      <c r="XCA29" s="45"/>
      <c r="XCB29" s="45"/>
      <c r="XCC29" s="45"/>
      <c r="XCD29" s="45"/>
      <c r="XCE29" s="45"/>
      <c r="XCF29" s="45"/>
      <c r="XCG29" s="45"/>
      <c r="XCH29" s="45"/>
      <c r="XCI29" s="45"/>
      <c r="XCJ29" s="45"/>
      <c r="XCK29" s="45"/>
      <c r="XCL29" s="45"/>
      <c r="XCM29" s="45"/>
      <c r="XCN29" s="45"/>
      <c r="XCO29" s="45"/>
      <c r="XCP29" s="45"/>
      <c r="XCQ29" s="45"/>
      <c r="XCR29" s="45"/>
      <c r="XCS29" s="45"/>
      <c r="XCT29" s="45"/>
      <c r="XCU29" s="45"/>
      <c r="XCV29" s="45"/>
      <c r="XCW29" s="45"/>
      <c r="XCX29" s="45"/>
      <c r="XCY29" s="45"/>
      <c r="XCZ29" s="45"/>
      <c r="XDA29" s="45"/>
      <c r="XDB29" s="45"/>
      <c r="XDC29" s="45"/>
      <c r="XDD29" s="45"/>
      <c r="XDE29" s="45"/>
      <c r="XDF29" s="45"/>
      <c r="XDG29" s="45"/>
      <c r="XDH29" s="45"/>
      <c r="XDI29" s="45"/>
      <c r="XDJ29" s="45"/>
      <c r="XDK29" s="45"/>
      <c r="XDL29" s="45"/>
      <c r="XDM29" s="45"/>
      <c r="XDN29" s="45"/>
      <c r="XDO29" s="45"/>
      <c r="XDP29" s="45"/>
      <c r="XDQ29" s="45"/>
      <c r="XDR29" s="45"/>
      <c r="XDS29" s="45"/>
      <c r="XDT29" s="45"/>
      <c r="XDU29" s="45"/>
      <c r="XDV29" s="45"/>
      <c r="XDW29" s="45"/>
      <c r="XDX29" s="45"/>
      <c r="XDY29" s="45"/>
      <c r="XDZ29" s="45"/>
      <c r="XEA29" s="45"/>
      <c r="XEB29" s="45"/>
      <c r="XEC29" s="45"/>
      <c r="XED29" s="45"/>
      <c r="XEE29" s="45"/>
      <c r="XEF29" s="45"/>
      <c r="XEG29" s="45"/>
      <c r="XEH29" s="45"/>
      <c r="XEI29" s="45"/>
      <c r="XEJ29" s="45"/>
      <c r="XEK29" s="45"/>
      <c r="XEL29" s="45"/>
      <c r="XEM29" s="45"/>
      <c r="XEN29" s="45"/>
      <c r="XEO29" s="45"/>
      <c r="XEP29" s="45"/>
      <c r="XEQ29" s="45"/>
      <c r="XER29" s="45"/>
      <c r="XES29" s="45"/>
      <c r="XET29" s="45"/>
      <c r="XEU29" s="45"/>
      <c r="XEV29" s="45"/>
      <c r="XEW29" s="45"/>
      <c r="XEX29" s="45"/>
      <c r="XEY29" s="45"/>
      <c r="XEZ29" s="45"/>
      <c r="XFA29" s="45"/>
      <c r="XFB29" s="45"/>
    </row>
    <row r="30" s="2" customFormat="1" ht="89" customHeight="1" spans="1:16382">
      <c r="A30" s="15">
        <v>26</v>
      </c>
      <c r="B30" s="29" t="s">
        <v>101</v>
      </c>
      <c r="C30" s="17" t="s">
        <v>23</v>
      </c>
      <c r="D30" s="30" t="s">
        <v>162</v>
      </c>
      <c r="E30" s="30" t="s">
        <v>163</v>
      </c>
      <c r="F30" s="30" t="s">
        <v>26</v>
      </c>
      <c r="G30" s="30" t="s">
        <v>164</v>
      </c>
      <c r="H30" s="30">
        <v>57</v>
      </c>
      <c r="I30" s="30">
        <v>57</v>
      </c>
      <c r="J30" s="20"/>
      <c r="K30" s="20"/>
      <c r="L30" s="20"/>
      <c r="M30" s="17"/>
      <c r="N30" s="17" t="s">
        <v>165</v>
      </c>
      <c r="O30" s="18" t="s">
        <v>35</v>
      </c>
      <c r="P30" s="18" t="s">
        <v>166</v>
      </c>
      <c r="Q30" s="29">
        <v>20</v>
      </c>
      <c r="R30" s="17" t="s">
        <v>167</v>
      </c>
      <c r="S30" s="17" t="s">
        <v>168</v>
      </c>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c r="IW30" s="46"/>
      <c r="IX30" s="46"/>
      <c r="IY30" s="46"/>
      <c r="IZ30" s="46"/>
      <c r="JA30" s="46"/>
      <c r="JB30" s="46"/>
      <c r="JC30" s="46"/>
      <c r="JD30" s="46"/>
      <c r="JE30" s="46"/>
      <c r="JF30" s="46"/>
      <c r="JG30" s="46"/>
      <c r="JH30" s="46"/>
      <c r="JI30" s="46"/>
      <c r="JJ30" s="46"/>
      <c r="JK30" s="46"/>
      <c r="JL30" s="46"/>
      <c r="JM30" s="46"/>
      <c r="JN30" s="46"/>
      <c r="JO30" s="46"/>
      <c r="JP30" s="46"/>
      <c r="JQ30" s="46"/>
      <c r="JR30" s="46"/>
      <c r="JS30" s="46"/>
      <c r="JT30" s="46"/>
      <c r="JU30" s="46"/>
      <c r="JV30" s="46"/>
      <c r="JW30" s="46"/>
      <c r="JX30" s="46"/>
      <c r="JY30" s="46"/>
      <c r="JZ30" s="46"/>
      <c r="KA30" s="46"/>
      <c r="KB30" s="46"/>
      <c r="KC30" s="46"/>
      <c r="KD30" s="46"/>
      <c r="KE30" s="46"/>
      <c r="KF30" s="46"/>
      <c r="KG30" s="46"/>
      <c r="KH30" s="46"/>
      <c r="KI30" s="46"/>
      <c r="KJ30" s="46"/>
      <c r="KK30" s="46"/>
      <c r="KL30" s="46"/>
      <c r="KM30" s="46"/>
      <c r="KN30" s="46"/>
      <c r="KO30" s="46"/>
      <c r="KP30" s="46"/>
      <c r="KQ30" s="46"/>
      <c r="KR30" s="46"/>
      <c r="KS30" s="46"/>
      <c r="KT30" s="46"/>
      <c r="KU30" s="46"/>
      <c r="KV30" s="46"/>
      <c r="KW30" s="46"/>
      <c r="KX30" s="46"/>
      <c r="KY30" s="46"/>
      <c r="KZ30" s="46"/>
      <c r="LA30" s="46"/>
      <c r="LB30" s="46"/>
      <c r="LC30" s="46"/>
      <c r="LD30" s="46"/>
      <c r="LE30" s="46"/>
      <c r="LF30" s="46"/>
      <c r="LG30" s="46"/>
      <c r="LH30" s="46"/>
      <c r="LI30" s="46"/>
      <c r="LJ30" s="46"/>
      <c r="LK30" s="46"/>
      <c r="LL30" s="46"/>
      <c r="LM30" s="46"/>
      <c r="LN30" s="46"/>
      <c r="LO30" s="46"/>
      <c r="LP30" s="46"/>
      <c r="LQ30" s="46"/>
      <c r="LR30" s="46"/>
      <c r="LS30" s="46"/>
      <c r="LT30" s="46"/>
      <c r="LU30" s="46"/>
      <c r="LV30" s="46"/>
      <c r="LW30" s="46"/>
      <c r="LX30" s="46"/>
      <c r="LY30" s="46"/>
      <c r="LZ30" s="46"/>
      <c r="MA30" s="46"/>
      <c r="MB30" s="46"/>
      <c r="MC30" s="46"/>
      <c r="MD30" s="46"/>
      <c r="ME30" s="46"/>
      <c r="MF30" s="46"/>
      <c r="MG30" s="46"/>
      <c r="MH30" s="46"/>
      <c r="MI30" s="46"/>
      <c r="MJ30" s="46"/>
      <c r="MK30" s="46"/>
      <c r="ML30" s="46"/>
      <c r="MM30" s="46"/>
      <c r="MN30" s="46"/>
      <c r="MO30" s="46"/>
      <c r="MP30" s="46"/>
      <c r="MQ30" s="46"/>
      <c r="MR30" s="46"/>
      <c r="MS30" s="46"/>
      <c r="MT30" s="46"/>
      <c r="MU30" s="46"/>
      <c r="MV30" s="46"/>
      <c r="MW30" s="46"/>
      <c r="MX30" s="46"/>
      <c r="MY30" s="46"/>
      <c r="MZ30" s="46"/>
      <c r="NA30" s="46"/>
      <c r="NB30" s="46"/>
      <c r="NC30" s="46"/>
      <c r="ND30" s="46"/>
      <c r="NE30" s="46"/>
      <c r="NF30" s="46"/>
      <c r="NG30" s="46"/>
      <c r="NH30" s="46"/>
      <c r="NI30" s="46"/>
      <c r="NJ30" s="46"/>
      <c r="NK30" s="46"/>
      <c r="NL30" s="46"/>
      <c r="NM30" s="46"/>
      <c r="NN30" s="46"/>
      <c r="NO30" s="46"/>
      <c r="NP30" s="46"/>
      <c r="NQ30" s="46"/>
      <c r="NR30" s="46"/>
      <c r="NS30" s="46"/>
      <c r="NT30" s="46"/>
      <c r="NU30" s="46"/>
      <c r="NV30" s="46"/>
      <c r="NW30" s="46"/>
      <c r="NX30" s="46"/>
      <c r="NY30" s="46"/>
      <c r="NZ30" s="46"/>
      <c r="OA30" s="46"/>
      <c r="OB30" s="46"/>
      <c r="OC30" s="46"/>
      <c r="OD30" s="46"/>
      <c r="OE30" s="46"/>
      <c r="OF30" s="46"/>
      <c r="OG30" s="46"/>
      <c r="OH30" s="46"/>
      <c r="OI30" s="46"/>
      <c r="OJ30" s="46"/>
      <c r="OK30" s="46"/>
      <c r="OL30" s="46"/>
      <c r="OM30" s="46"/>
      <c r="ON30" s="46"/>
      <c r="OO30" s="46"/>
      <c r="OP30" s="46"/>
      <c r="OQ30" s="46"/>
      <c r="OR30" s="46"/>
      <c r="OS30" s="46"/>
      <c r="OT30" s="46"/>
      <c r="OU30" s="46"/>
      <c r="OV30" s="46"/>
      <c r="OW30" s="46"/>
      <c r="OX30" s="46"/>
      <c r="OY30" s="46"/>
      <c r="OZ30" s="46"/>
      <c r="PA30" s="46"/>
      <c r="PB30" s="46"/>
      <c r="PC30" s="46"/>
      <c r="PD30" s="46"/>
      <c r="PE30" s="46"/>
      <c r="PF30" s="46"/>
      <c r="PG30" s="46"/>
      <c r="PH30" s="46"/>
      <c r="PI30" s="46"/>
      <c r="PJ30" s="46"/>
      <c r="PK30" s="46"/>
      <c r="PL30" s="46"/>
      <c r="PM30" s="46"/>
      <c r="PN30" s="46"/>
      <c r="PO30" s="46"/>
      <c r="PP30" s="46"/>
      <c r="PQ30" s="46"/>
      <c r="PR30" s="46"/>
      <c r="PS30" s="46"/>
      <c r="PT30" s="46"/>
      <c r="PU30" s="46"/>
      <c r="PV30" s="46"/>
      <c r="PW30" s="46"/>
      <c r="PX30" s="46"/>
      <c r="PY30" s="46"/>
      <c r="PZ30" s="46"/>
      <c r="QA30" s="46"/>
      <c r="QB30" s="46"/>
      <c r="QC30" s="46"/>
      <c r="QD30" s="46"/>
      <c r="QE30" s="46"/>
      <c r="QF30" s="46"/>
      <c r="QG30" s="46"/>
      <c r="QH30" s="46"/>
      <c r="QI30" s="46"/>
      <c r="QJ30" s="46"/>
      <c r="QK30" s="46"/>
      <c r="QL30" s="46"/>
      <c r="QM30" s="46"/>
      <c r="QN30" s="46"/>
      <c r="QO30" s="46"/>
      <c r="QP30" s="46"/>
      <c r="QQ30" s="46"/>
      <c r="QR30" s="46"/>
      <c r="QS30" s="46"/>
      <c r="QT30" s="46"/>
      <c r="QU30" s="46"/>
      <c r="QV30" s="46"/>
      <c r="QW30" s="46"/>
      <c r="QX30" s="46"/>
      <c r="QY30" s="46"/>
      <c r="QZ30" s="46"/>
      <c r="RA30" s="46"/>
      <c r="RB30" s="46"/>
      <c r="RC30" s="46"/>
      <c r="RD30" s="46"/>
      <c r="RE30" s="46"/>
      <c r="RF30" s="46"/>
      <c r="RG30" s="46"/>
      <c r="RH30" s="46"/>
      <c r="RI30" s="46"/>
      <c r="RJ30" s="46"/>
      <c r="RK30" s="46"/>
      <c r="RL30" s="46"/>
      <c r="RM30" s="46"/>
      <c r="RN30" s="46"/>
      <c r="RO30" s="46"/>
      <c r="RP30" s="46"/>
      <c r="RQ30" s="46"/>
      <c r="RR30" s="46"/>
      <c r="RS30" s="46"/>
      <c r="RT30" s="46"/>
      <c r="RU30" s="46"/>
      <c r="RV30" s="46"/>
      <c r="RW30" s="46"/>
      <c r="RX30" s="46"/>
      <c r="RY30" s="46"/>
      <c r="RZ30" s="46"/>
      <c r="SA30" s="46"/>
      <c r="SB30" s="46"/>
      <c r="SC30" s="46"/>
      <c r="SD30" s="46"/>
      <c r="SE30" s="46"/>
      <c r="SF30" s="46"/>
      <c r="SG30" s="46"/>
      <c r="SH30" s="46"/>
      <c r="SI30" s="46"/>
      <c r="SJ30" s="46"/>
      <c r="SK30" s="46"/>
      <c r="SL30" s="46"/>
      <c r="SM30" s="46"/>
      <c r="SN30" s="46"/>
      <c r="SO30" s="46"/>
      <c r="SP30" s="46"/>
      <c r="SQ30" s="46"/>
      <c r="SR30" s="46"/>
      <c r="SS30" s="46"/>
      <c r="ST30" s="46"/>
      <c r="SU30" s="46"/>
      <c r="SV30" s="46"/>
      <c r="SW30" s="46"/>
      <c r="SX30" s="46"/>
      <c r="SY30" s="46"/>
      <c r="SZ30" s="46"/>
      <c r="TA30" s="46"/>
      <c r="TB30" s="46"/>
      <c r="TC30" s="46"/>
      <c r="TD30" s="46"/>
      <c r="TE30" s="46"/>
      <c r="TF30" s="46"/>
      <c r="TG30" s="46"/>
      <c r="TH30" s="46"/>
      <c r="TI30" s="46"/>
      <c r="TJ30" s="46"/>
      <c r="TK30" s="46"/>
      <c r="TL30" s="46"/>
      <c r="TM30" s="46"/>
      <c r="TN30" s="46"/>
      <c r="TO30" s="46"/>
      <c r="TP30" s="46"/>
      <c r="TQ30" s="46"/>
      <c r="TR30" s="46"/>
      <c r="TS30" s="46"/>
      <c r="TT30" s="46"/>
      <c r="TU30" s="46"/>
      <c r="TV30" s="46"/>
      <c r="TW30" s="46"/>
      <c r="TX30" s="46"/>
      <c r="TY30" s="46"/>
      <c r="TZ30" s="46"/>
      <c r="UA30" s="46"/>
      <c r="UB30" s="46"/>
      <c r="UC30" s="46"/>
      <c r="UD30" s="46"/>
      <c r="UE30" s="46"/>
      <c r="UF30" s="46"/>
      <c r="UG30" s="46"/>
      <c r="UH30" s="46"/>
      <c r="UI30" s="46"/>
      <c r="UJ30" s="46"/>
      <c r="UK30" s="46"/>
      <c r="UL30" s="46"/>
      <c r="UM30" s="46"/>
      <c r="UN30" s="46"/>
      <c r="UO30" s="46"/>
      <c r="UP30" s="46"/>
      <c r="UQ30" s="46"/>
      <c r="UR30" s="46"/>
      <c r="US30" s="46"/>
      <c r="UT30" s="46"/>
      <c r="UU30" s="46"/>
      <c r="UV30" s="46"/>
      <c r="UW30" s="46"/>
      <c r="UX30" s="46"/>
      <c r="UY30" s="46"/>
      <c r="UZ30" s="46"/>
      <c r="VA30" s="46"/>
      <c r="VB30" s="46"/>
      <c r="VC30" s="46"/>
      <c r="VD30" s="46"/>
      <c r="VE30" s="46"/>
      <c r="VF30" s="46"/>
      <c r="VG30" s="46"/>
      <c r="VH30" s="46"/>
      <c r="VI30" s="46"/>
      <c r="VJ30" s="46"/>
      <c r="VK30" s="46"/>
      <c r="VL30" s="46"/>
      <c r="VM30" s="46"/>
      <c r="VN30" s="46"/>
      <c r="VO30" s="46"/>
      <c r="VP30" s="46"/>
      <c r="VQ30" s="46"/>
      <c r="VR30" s="46"/>
      <c r="VS30" s="46"/>
      <c r="VT30" s="46"/>
      <c r="VU30" s="46"/>
      <c r="VV30" s="46"/>
      <c r="VW30" s="46"/>
      <c r="VX30" s="46"/>
      <c r="VY30" s="46"/>
      <c r="VZ30" s="46"/>
      <c r="WA30" s="46"/>
      <c r="WB30" s="46"/>
      <c r="WC30" s="46"/>
      <c r="WD30" s="46"/>
      <c r="WE30" s="46"/>
      <c r="WF30" s="46"/>
      <c r="WG30" s="46"/>
      <c r="WH30" s="46"/>
      <c r="WI30" s="46"/>
      <c r="WJ30" s="46"/>
      <c r="WK30" s="46"/>
      <c r="WL30" s="46"/>
      <c r="WM30" s="46"/>
      <c r="WN30" s="46"/>
      <c r="WO30" s="46"/>
      <c r="WP30" s="46"/>
      <c r="WQ30" s="46"/>
      <c r="WR30" s="46"/>
      <c r="WS30" s="46"/>
      <c r="WT30" s="46"/>
      <c r="WU30" s="46"/>
      <c r="WV30" s="46"/>
      <c r="WW30" s="46"/>
      <c r="WX30" s="46"/>
      <c r="WY30" s="46"/>
      <c r="WZ30" s="46"/>
      <c r="XA30" s="46"/>
      <c r="XB30" s="46"/>
      <c r="XC30" s="46"/>
      <c r="XD30" s="46"/>
      <c r="XE30" s="46"/>
      <c r="XF30" s="46"/>
      <c r="XG30" s="46"/>
      <c r="XH30" s="46"/>
      <c r="XI30" s="46"/>
      <c r="XJ30" s="46"/>
      <c r="XK30" s="46"/>
      <c r="XL30" s="46"/>
      <c r="XM30" s="46"/>
      <c r="XN30" s="46"/>
      <c r="XO30" s="46"/>
      <c r="XP30" s="46"/>
      <c r="XQ30" s="46"/>
      <c r="XR30" s="46"/>
      <c r="XS30" s="46"/>
      <c r="XT30" s="46"/>
      <c r="XU30" s="46"/>
      <c r="XV30" s="46"/>
      <c r="XW30" s="46"/>
      <c r="XX30" s="46"/>
      <c r="XY30" s="46"/>
      <c r="XZ30" s="46"/>
      <c r="YA30" s="46"/>
      <c r="YB30" s="46"/>
      <c r="YC30" s="46"/>
      <c r="YD30" s="46"/>
      <c r="YE30" s="46"/>
      <c r="YF30" s="46"/>
      <c r="YG30" s="46"/>
      <c r="YH30" s="46"/>
      <c r="YI30" s="46"/>
      <c r="YJ30" s="46"/>
      <c r="YK30" s="46"/>
      <c r="YL30" s="46"/>
      <c r="YM30" s="46"/>
      <c r="YN30" s="46"/>
      <c r="YO30" s="46"/>
      <c r="YP30" s="46"/>
      <c r="YQ30" s="46"/>
      <c r="YR30" s="46"/>
      <c r="YS30" s="46"/>
      <c r="YT30" s="46"/>
      <c r="YU30" s="46"/>
      <c r="YV30" s="46"/>
      <c r="YW30" s="46"/>
      <c r="YX30" s="46"/>
      <c r="YY30" s="46"/>
      <c r="YZ30" s="46"/>
      <c r="ZA30" s="46"/>
      <c r="ZB30" s="46"/>
      <c r="ZC30" s="46"/>
      <c r="ZD30" s="46"/>
      <c r="ZE30" s="46"/>
      <c r="ZF30" s="46"/>
      <c r="ZG30" s="46"/>
      <c r="ZH30" s="46"/>
      <c r="ZI30" s="46"/>
      <c r="ZJ30" s="46"/>
      <c r="ZK30" s="46"/>
      <c r="ZL30" s="46"/>
      <c r="ZM30" s="46"/>
      <c r="ZN30" s="46"/>
      <c r="ZO30" s="46"/>
      <c r="ZP30" s="46"/>
      <c r="ZQ30" s="46"/>
      <c r="ZR30" s="46"/>
      <c r="ZS30" s="46"/>
      <c r="ZT30" s="46"/>
      <c r="ZU30" s="46"/>
      <c r="ZV30" s="46"/>
      <c r="ZW30" s="46"/>
      <c r="ZX30" s="46"/>
      <c r="ZY30" s="46"/>
      <c r="ZZ30" s="46"/>
      <c r="AAA30" s="46"/>
      <c r="AAB30" s="46"/>
      <c r="AAC30" s="46"/>
      <c r="AAD30" s="46"/>
      <c r="AAE30" s="46"/>
      <c r="AAF30" s="46"/>
      <c r="AAG30" s="46"/>
      <c r="AAH30" s="46"/>
      <c r="AAI30" s="46"/>
      <c r="AAJ30" s="46"/>
      <c r="AAK30" s="46"/>
      <c r="AAL30" s="46"/>
      <c r="AAM30" s="46"/>
      <c r="AAN30" s="46"/>
      <c r="AAO30" s="46"/>
      <c r="AAP30" s="46"/>
      <c r="AAQ30" s="46"/>
      <c r="AAR30" s="46"/>
      <c r="AAS30" s="46"/>
      <c r="AAT30" s="46"/>
      <c r="AAU30" s="46"/>
      <c r="AAV30" s="46"/>
      <c r="AAW30" s="46"/>
      <c r="AAX30" s="46"/>
      <c r="AAY30" s="46"/>
      <c r="AAZ30" s="46"/>
      <c r="ABA30" s="46"/>
      <c r="ABB30" s="46"/>
      <c r="ABC30" s="46"/>
      <c r="ABD30" s="46"/>
      <c r="ABE30" s="46"/>
      <c r="ABF30" s="46"/>
      <c r="ABG30" s="46"/>
      <c r="ABH30" s="46"/>
      <c r="ABI30" s="46"/>
      <c r="ABJ30" s="46"/>
      <c r="ABK30" s="46"/>
      <c r="ABL30" s="46"/>
      <c r="ABM30" s="46"/>
      <c r="ABN30" s="46"/>
      <c r="ABO30" s="46"/>
      <c r="ABP30" s="46"/>
      <c r="ABQ30" s="46"/>
      <c r="ABR30" s="46"/>
      <c r="ABS30" s="46"/>
      <c r="ABT30" s="46"/>
      <c r="ABU30" s="46"/>
      <c r="ABV30" s="46"/>
      <c r="ABW30" s="46"/>
      <c r="ABX30" s="46"/>
      <c r="ABY30" s="46"/>
      <c r="ABZ30" s="46"/>
      <c r="ACA30" s="46"/>
      <c r="ACB30" s="46"/>
      <c r="ACC30" s="46"/>
      <c r="ACD30" s="46"/>
      <c r="ACE30" s="46"/>
      <c r="ACF30" s="46"/>
      <c r="ACG30" s="46"/>
      <c r="ACH30" s="46"/>
      <c r="ACI30" s="46"/>
      <c r="ACJ30" s="46"/>
      <c r="ACK30" s="46"/>
      <c r="ACL30" s="46"/>
      <c r="ACM30" s="46"/>
      <c r="ACN30" s="46"/>
      <c r="ACO30" s="46"/>
      <c r="ACP30" s="46"/>
      <c r="ACQ30" s="46"/>
      <c r="ACR30" s="46"/>
      <c r="ACS30" s="46"/>
      <c r="ACT30" s="46"/>
      <c r="ACU30" s="46"/>
      <c r="ACV30" s="46"/>
      <c r="ACW30" s="46"/>
      <c r="ACX30" s="46"/>
      <c r="ACY30" s="46"/>
      <c r="ACZ30" s="46"/>
      <c r="ADA30" s="46"/>
      <c r="ADB30" s="46"/>
      <c r="ADC30" s="46"/>
      <c r="ADD30" s="46"/>
      <c r="ADE30" s="46"/>
      <c r="ADF30" s="46"/>
      <c r="ADG30" s="46"/>
      <c r="ADH30" s="46"/>
      <c r="ADI30" s="46"/>
      <c r="ADJ30" s="46"/>
      <c r="ADK30" s="46"/>
      <c r="ADL30" s="46"/>
      <c r="ADM30" s="46"/>
      <c r="ADN30" s="46"/>
      <c r="ADO30" s="46"/>
      <c r="ADP30" s="46"/>
      <c r="ADQ30" s="46"/>
      <c r="ADR30" s="46"/>
      <c r="ADS30" s="46"/>
      <c r="ADT30" s="46"/>
      <c r="ADU30" s="46"/>
      <c r="ADV30" s="46"/>
      <c r="ADW30" s="46"/>
      <c r="ADX30" s="46"/>
      <c r="ADY30" s="46"/>
      <c r="ADZ30" s="46"/>
      <c r="AEA30" s="46"/>
      <c r="AEB30" s="46"/>
      <c r="AEC30" s="46"/>
      <c r="AED30" s="46"/>
      <c r="AEE30" s="46"/>
      <c r="AEF30" s="46"/>
      <c r="AEG30" s="46"/>
      <c r="AEH30" s="46"/>
      <c r="AEI30" s="46"/>
      <c r="AEJ30" s="46"/>
      <c r="AEK30" s="46"/>
      <c r="AEL30" s="46"/>
      <c r="AEM30" s="46"/>
      <c r="AEN30" s="46"/>
      <c r="AEO30" s="46"/>
      <c r="AEP30" s="46"/>
      <c r="AEQ30" s="46"/>
      <c r="AER30" s="46"/>
      <c r="AES30" s="46"/>
      <c r="AET30" s="46"/>
      <c r="AEU30" s="46"/>
      <c r="AEV30" s="46"/>
      <c r="AEW30" s="46"/>
      <c r="AEX30" s="46"/>
      <c r="AEY30" s="46"/>
      <c r="AEZ30" s="46"/>
      <c r="AFA30" s="46"/>
      <c r="AFB30" s="46"/>
      <c r="AFC30" s="46"/>
      <c r="AFD30" s="46"/>
      <c r="AFE30" s="46"/>
      <c r="AFF30" s="46"/>
      <c r="AFG30" s="46"/>
      <c r="AFH30" s="46"/>
      <c r="AFI30" s="46"/>
      <c r="AFJ30" s="46"/>
      <c r="AFK30" s="46"/>
      <c r="AFL30" s="46"/>
      <c r="AFM30" s="46"/>
      <c r="AFN30" s="46"/>
      <c r="AFO30" s="46"/>
      <c r="AFP30" s="46"/>
      <c r="AFQ30" s="46"/>
      <c r="AFR30" s="46"/>
      <c r="AFS30" s="46"/>
      <c r="AFT30" s="46"/>
      <c r="AFU30" s="46"/>
      <c r="AFV30" s="46"/>
      <c r="AFW30" s="46"/>
      <c r="AFX30" s="46"/>
      <c r="AFY30" s="46"/>
      <c r="AFZ30" s="46"/>
      <c r="AGA30" s="46"/>
      <c r="AGB30" s="46"/>
      <c r="AGC30" s="46"/>
      <c r="AGD30" s="46"/>
      <c r="AGE30" s="46"/>
      <c r="AGF30" s="46"/>
      <c r="AGG30" s="46"/>
      <c r="AGH30" s="46"/>
      <c r="AGI30" s="46"/>
      <c r="AGJ30" s="46"/>
      <c r="AGK30" s="46"/>
      <c r="AGL30" s="46"/>
      <c r="AGM30" s="46"/>
      <c r="AGN30" s="46"/>
      <c r="AGO30" s="46"/>
      <c r="AGP30" s="46"/>
      <c r="AGQ30" s="46"/>
      <c r="AGR30" s="46"/>
      <c r="AGS30" s="46"/>
      <c r="AGT30" s="46"/>
      <c r="AGU30" s="46"/>
      <c r="AGV30" s="46"/>
      <c r="AGW30" s="46"/>
      <c r="AGX30" s="46"/>
      <c r="AGY30" s="46"/>
      <c r="AGZ30" s="46"/>
      <c r="AHA30" s="46"/>
      <c r="AHB30" s="46"/>
      <c r="AHC30" s="46"/>
      <c r="AHD30" s="46"/>
      <c r="AHE30" s="46"/>
      <c r="AHF30" s="46"/>
      <c r="AHG30" s="46"/>
      <c r="AHH30" s="46"/>
      <c r="AHI30" s="46"/>
      <c r="AHJ30" s="46"/>
      <c r="AHK30" s="46"/>
      <c r="AHL30" s="46"/>
      <c r="AHM30" s="46"/>
      <c r="AHN30" s="46"/>
      <c r="AHO30" s="46"/>
      <c r="AHP30" s="46"/>
      <c r="AHQ30" s="46"/>
      <c r="AHR30" s="46"/>
      <c r="AHS30" s="46"/>
      <c r="AHT30" s="46"/>
      <c r="AHU30" s="46"/>
      <c r="AHV30" s="46"/>
      <c r="AHW30" s="46"/>
      <c r="AHX30" s="46"/>
      <c r="AHY30" s="46"/>
      <c r="AHZ30" s="46"/>
      <c r="AIA30" s="46"/>
      <c r="AIB30" s="46"/>
      <c r="AIC30" s="46"/>
      <c r="AID30" s="46"/>
      <c r="AIE30" s="46"/>
      <c r="AIF30" s="46"/>
      <c r="AIG30" s="46"/>
      <c r="AIH30" s="46"/>
      <c r="AII30" s="46"/>
      <c r="AIJ30" s="46"/>
      <c r="AIK30" s="46"/>
      <c r="AIL30" s="46"/>
      <c r="AIM30" s="46"/>
      <c r="AIN30" s="46"/>
      <c r="AIO30" s="46"/>
      <c r="AIP30" s="46"/>
      <c r="AIQ30" s="46"/>
      <c r="AIR30" s="46"/>
      <c r="AIS30" s="46"/>
      <c r="AIT30" s="46"/>
      <c r="AIU30" s="46"/>
      <c r="AIV30" s="46"/>
      <c r="AIW30" s="46"/>
      <c r="AIX30" s="46"/>
      <c r="AIY30" s="46"/>
      <c r="AIZ30" s="46"/>
      <c r="AJA30" s="46"/>
      <c r="AJB30" s="46"/>
      <c r="AJC30" s="46"/>
      <c r="AJD30" s="46"/>
      <c r="AJE30" s="46"/>
      <c r="AJF30" s="46"/>
      <c r="AJG30" s="46"/>
      <c r="AJH30" s="46"/>
      <c r="AJI30" s="46"/>
      <c r="AJJ30" s="46"/>
      <c r="AJK30" s="46"/>
      <c r="AJL30" s="46"/>
      <c r="AJM30" s="46"/>
      <c r="AJN30" s="46"/>
      <c r="AJO30" s="46"/>
      <c r="AJP30" s="46"/>
      <c r="AJQ30" s="46"/>
      <c r="AJR30" s="46"/>
      <c r="AJS30" s="46"/>
      <c r="AJT30" s="46"/>
      <c r="AJU30" s="46"/>
      <c r="AJV30" s="46"/>
      <c r="AJW30" s="46"/>
      <c r="AJX30" s="46"/>
      <c r="AJY30" s="46"/>
      <c r="AJZ30" s="46"/>
      <c r="AKA30" s="46"/>
      <c r="AKB30" s="46"/>
      <c r="AKC30" s="46"/>
      <c r="AKD30" s="46"/>
      <c r="AKE30" s="46"/>
      <c r="AKF30" s="46"/>
      <c r="AKG30" s="46"/>
      <c r="AKH30" s="46"/>
      <c r="AKI30" s="46"/>
      <c r="AKJ30" s="46"/>
      <c r="AKK30" s="46"/>
      <c r="AKL30" s="46"/>
      <c r="AKM30" s="46"/>
      <c r="AKN30" s="46"/>
      <c r="AKO30" s="46"/>
      <c r="AKP30" s="46"/>
      <c r="AKQ30" s="46"/>
      <c r="AKR30" s="46"/>
      <c r="AKS30" s="46"/>
      <c r="AKT30" s="46"/>
      <c r="AKU30" s="46"/>
      <c r="AKV30" s="46"/>
      <c r="AKW30" s="46"/>
      <c r="AKX30" s="46"/>
      <c r="AKY30" s="46"/>
      <c r="AKZ30" s="46"/>
      <c r="ALA30" s="46"/>
      <c r="ALB30" s="46"/>
      <c r="ALC30" s="46"/>
      <c r="ALD30" s="46"/>
      <c r="ALE30" s="46"/>
      <c r="ALF30" s="46"/>
      <c r="ALG30" s="46"/>
      <c r="ALH30" s="46"/>
      <c r="ALI30" s="46"/>
      <c r="ALJ30" s="46"/>
      <c r="ALK30" s="46"/>
      <c r="ALL30" s="46"/>
      <c r="ALM30" s="46"/>
      <c r="ALN30" s="46"/>
      <c r="ALO30" s="46"/>
      <c r="ALP30" s="46"/>
      <c r="ALQ30" s="46"/>
      <c r="ALR30" s="46"/>
      <c r="ALS30" s="46"/>
      <c r="ALT30" s="46"/>
      <c r="ALU30" s="46"/>
      <c r="ALV30" s="46"/>
      <c r="ALW30" s="46"/>
      <c r="ALX30" s="46"/>
      <c r="ALY30" s="46"/>
      <c r="ALZ30" s="46"/>
      <c r="AMA30" s="46"/>
      <c r="AMB30" s="46"/>
      <c r="AMC30" s="46"/>
      <c r="AMD30" s="46"/>
      <c r="AME30" s="46"/>
      <c r="AMF30" s="46"/>
      <c r="AMG30" s="46"/>
      <c r="AMH30" s="46"/>
      <c r="AMI30" s="46"/>
      <c r="AMJ30" s="46"/>
      <c r="AMK30" s="46"/>
      <c r="AML30" s="46"/>
      <c r="AMM30" s="46"/>
      <c r="AMN30" s="46"/>
      <c r="AMO30" s="46"/>
      <c r="AMP30" s="46"/>
      <c r="AMQ30" s="46"/>
      <c r="AMR30" s="46"/>
      <c r="AMS30" s="46"/>
      <c r="AMT30" s="46"/>
      <c r="AMU30" s="46"/>
      <c r="AMV30" s="46"/>
      <c r="AMW30" s="46"/>
      <c r="AMX30" s="46"/>
      <c r="AMY30" s="46"/>
      <c r="AMZ30" s="46"/>
      <c r="ANA30" s="46"/>
      <c r="ANB30" s="46"/>
      <c r="ANC30" s="46"/>
      <c r="AND30" s="46"/>
      <c r="ANE30" s="46"/>
      <c r="ANF30" s="46"/>
      <c r="ANG30" s="46"/>
      <c r="ANH30" s="46"/>
      <c r="ANI30" s="46"/>
      <c r="ANJ30" s="46"/>
      <c r="ANK30" s="46"/>
      <c r="ANL30" s="46"/>
      <c r="ANM30" s="46"/>
      <c r="ANN30" s="46"/>
      <c r="ANO30" s="46"/>
      <c r="ANP30" s="46"/>
      <c r="ANQ30" s="46"/>
      <c r="ANR30" s="46"/>
      <c r="ANS30" s="46"/>
      <c r="ANT30" s="46"/>
      <c r="ANU30" s="46"/>
      <c r="ANV30" s="46"/>
      <c r="ANW30" s="46"/>
      <c r="ANX30" s="46"/>
      <c r="ANY30" s="46"/>
      <c r="ANZ30" s="46"/>
      <c r="AOA30" s="46"/>
      <c r="AOB30" s="46"/>
      <c r="AOC30" s="46"/>
      <c r="AOD30" s="46"/>
      <c r="AOE30" s="46"/>
      <c r="AOF30" s="46"/>
      <c r="AOG30" s="46"/>
      <c r="AOH30" s="46"/>
      <c r="AOI30" s="46"/>
      <c r="AOJ30" s="46"/>
      <c r="AOK30" s="46"/>
      <c r="AOL30" s="46"/>
      <c r="AOM30" s="46"/>
      <c r="AON30" s="46"/>
      <c r="AOO30" s="46"/>
      <c r="AOP30" s="46"/>
      <c r="AOQ30" s="46"/>
      <c r="AOR30" s="46"/>
      <c r="AOS30" s="46"/>
      <c r="AOT30" s="46"/>
      <c r="AOU30" s="46"/>
      <c r="AOV30" s="46"/>
      <c r="AOW30" s="46"/>
      <c r="AOX30" s="46"/>
      <c r="AOY30" s="46"/>
      <c r="AOZ30" s="46"/>
      <c r="APA30" s="46"/>
      <c r="APB30" s="46"/>
      <c r="APC30" s="46"/>
      <c r="APD30" s="46"/>
      <c r="APE30" s="46"/>
      <c r="APF30" s="46"/>
      <c r="APG30" s="46"/>
      <c r="APH30" s="46"/>
      <c r="API30" s="46"/>
      <c r="APJ30" s="46"/>
      <c r="APK30" s="46"/>
      <c r="APL30" s="46"/>
      <c r="APM30" s="46"/>
      <c r="APN30" s="46"/>
      <c r="APO30" s="46"/>
      <c r="APP30" s="46"/>
      <c r="APQ30" s="46"/>
      <c r="APR30" s="46"/>
      <c r="APS30" s="46"/>
      <c r="APT30" s="46"/>
      <c r="APU30" s="46"/>
      <c r="APV30" s="46"/>
      <c r="APW30" s="46"/>
      <c r="APX30" s="46"/>
      <c r="APY30" s="46"/>
      <c r="APZ30" s="46"/>
      <c r="AQA30" s="46"/>
      <c r="AQB30" s="46"/>
      <c r="AQC30" s="46"/>
      <c r="AQD30" s="46"/>
      <c r="AQE30" s="46"/>
      <c r="AQF30" s="46"/>
      <c r="AQG30" s="46"/>
      <c r="AQH30" s="46"/>
      <c r="AQI30" s="46"/>
      <c r="AQJ30" s="46"/>
      <c r="AQK30" s="46"/>
      <c r="AQL30" s="46"/>
      <c r="AQM30" s="46"/>
      <c r="AQN30" s="46"/>
      <c r="AQO30" s="46"/>
      <c r="AQP30" s="46"/>
      <c r="AQQ30" s="46"/>
      <c r="AQR30" s="46"/>
      <c r="AQS30" s="46"/>
      <c r="AQT30" s="46"/>
      <c r="AQU30" s="46"/>
      <c r="AQV30" s="46"/>
      <c r="AQW30" s="46"/>
      <c r="AQX30" s="46"/>
      <c r="AQY30" s="46"/>
      <c r="AQZ30" s="46"/>
      <c r="ARA30" s="46"/>
      <c r="ARB30" s="46"/>
      <c r="ARC30" s="46"/>
      <c r="ARD30" s="46"/>
      <c r="ARE30" s="46"/>
      <c r="ARF30" s="46"/>
      <c r="ARG30" s="46"/>
      <c r="ARH30" s="46"/>
      <c r="ARI30" s="46"/>
      <c r="ARJ30" s="46"/>
      <c r="ARK30" s="46"/>
      <c r="ARL30" s="46"/>
      <c r="ARM30" s="46"/>
      <c r="ARN30" s="46"/>
      <c r="ARO30" s="46"/>
      <c r="ARP30" s="46"/>
      <c r="ARQ30" s="46"/>
      <c r="ARR30" s="46"/>
      <c r="ARS30" s="46"/>
      <c r="ART30" s="46"/>
      <c r="ARU30" s="46"/>
      <c r="ARV30" s="46"/>
      <c r="ARW30" s="46"/>
      <c r="ARX30" s="46"/>
      <c r="ARY30" s="46"/>
      <c r="ARZ30" s="46"/>
      <c r="ASA30" s="46"/>
      <c r="ASB30" s="46"/>
      <c r="ASC30" s="46"/>
      <c r="ASD30" s="46"/>
      <c r="ASE30" s="46"/>
      <c r="ASF30" s="46"/>
      <c r="ASG30" s="46"/>
      <c r="ASH30" s="46"/>
      <c r="ASI30" s="46"/>
      <c r="ASJ30" s="46"/>
      <c r="ASK30" s="46"/>
      <c r="ASL30" s="46"/>
      <c r="ASM30" s="46"/>
      <c r="ASN30" s="46"/>
      <c r="ASO30" s="46"/>
      <c r="ASP30" s="46"/>
      <c r="ASQ30" s="46"/>
      <c r="ASR30" s="46"/>
      <c r="ASS30" s="46"/>
      <c r="AST30" s="46"/>
      <c r="ASU30" s="46"/>
      <c r="ASV30" s="46"/>
      <c r="ASW30" s="46"/>
      <c r="ASX30" s="46"/>
      <c r="ASY30" s="46"/>
      <c r="ASZ30" s="46"/>
      <c r="ATA30" s="46"/>
      <c r="ATB30" s="46"/>
      <c r="ATC30" s="46"/>
      <c r="ATD30" s="46"/>
      <c r="ATE30" s="46"/>
      <c r="ATF30" s="46"/>
      <c r="ATG30" s="46"/>
      <c r="ATH30" s="46"/>
      <c r="ATI30" s="46"/>
      <c r="ATJ30" s="46"/>
      <c r="ATK30" s="46"/>
      <c r="ATL30" s="46"/>
      <c r="ATM30" s="46"/>
      <c r="ATN30" s="46"/>
      <c r="ATO30" s="46"/>
      <c r="ATP30" s="46"/>
      <c r="ATQ30" s="46"/>
      <c r="ATR30" s="46"/>
      <c r="ATS30" s="46"/>
      <c r="ATT30" s="46"/>
      <c r="ATU30" s="46"/>
      <c r="ATV30" s="46"/>
      <c r="ATW30" s="46"/>
      <c r="ATX30" s="46"/>
      <c r="ATY30" s="46"/>
      <c r="ATZ30" s="46"/>
      <c r="AUA30" s="46"/>
      <c r="AUB30" s="46"/>
      <c r="AUC30" s="46"/>
      <c r="AUD30" s="46"/>
      <c r="AUE30" s="46"/>
      <c r="AUF30" s="46"/>
      <c r="AUG30" s="46"/>
      <c r="AUH30" s="46"/>
      <c r="AUI30" s="46"/>
      <c r="AUJ30" s="46"/>
      <c r="AUK30" s="46"/>
      <c r="AUL30" s="46"/>
      <c r="AUM30" s="46"/>
      <c r="AUN30" s="46"/>
      <c r="AUO30" s="46"/>
      <c r="AUP30" s="46"/>
      <c r="AUQ30" s="46"/>
      <c r="AUR30" s="46"/>
      <c r="AUS30" s="46"/>
      <c r="AUT30" s="46"/>
      <c r="AUU30" s="46"/>
      <c r="AUV30" s="46"/>
      <c r="AUW30" s="46"/>
      <c r="AUX30" s="46"/>
      <c r="AUY30" s="46"/>
      <c r="AUZ30" s="46"/>
      <c r="AVA30" s="46"/>
      <c r="AVB30" s="46"/>
      <c r="AVC30" s="46"/>
      <c r="AVD30" s="46"/>
      <c r="AVE30" s="46"/>
      <c r="AVF30" s="46"/>
      <c r="AVG30" s="46"/>
      <c r="AVH30" s="46"/>
      <c r="AVI30" s="46"/>
      <c r="AVJ30" s="46"/>
      <c r="AVK30" s="46"/>
      <c r="AVL30" s="46"/>
      <c r="AVM30" s="46"/>
      <c r="AVN30" s="46"/>
      <c r="AVO30" s="46"/>
      <c r="AVP30" s="46"/>
      <c r="AVQ30" s="46"/>
      <c r="AVR30" s="46"/>
      <c r="AVS30" s="46"/>
      <c r="AVT30" s="46"/>
      <c r="AVU30" s="46"/>
      <c r="AVV30" s="46"/>
      <c r="AVW30" s="46"/>
      <c r="AVX30" s="46"/>
      <c r="AVY30" s="46"/>
      <c r="AVZ30" s="46"/>
      <c r="AWA30" s="46"/>
      <c r="AWB30" s="46"/>
      <c r="AWC30" s="46"/>
      <c r="AWD30" s="46"/>
      <c r="AWE30" s="46"/>
      <c r="AWF30" s="46"/>
      <c r="AWG30" s="46"/>
      <c r="AWH30" s="46"/>
      <c r="AWI30" s="46"/>
      <c r="AWJ30" s="46"/>
      <c r="AWK30" s="46"/>
      <c r="AWL30" s="46"/>
      <c r="AWM30" s="46"/>
      <c r="AWN30" s="46"/>
      <c r="AWO30" s="46"/>
      <c r="AWP30" s="46"/>
      <c r="AWQ30" s="46"/>
      <c r="AWR30" s="46"/>
      <c r="AWS30" s="46"/>
      <c r="AWT30" s="46"/>
      <c r="AWU30" s="46"/>
      <c r="AWV30" s="46"/>
      <c r="AWW30" s="46"/>
      <c r="AWX30" s="46"/>
      <c r="AWY30" s="46"/>
      <c r="AWZ30" s="46"/>
      <c r="AXA30" s="46"/>
      <c r="AXB30" s="46"/>
      <c r="AXC30" s="46"/>
      <c r="AXD30" s="46"/>
      <c r="AXE30" s="46"/>
      <c r="AXF30" s="46"/>
      <c r="AXG30" s="46"/>
      <c r="AXH30" s="46"/>
      <c r="AXI30" s="46"/>
      <c r="AXJ30" s="46"/>
      <c r="AXK30" s="46"/>
      <c r="AXL30" s="46"/>
      <c r="AXM30" s="46"/>
      <c r="AXN30" s="46"/>
      <c r="AXO30" s="46"/>
      <c r="AXP30" s="46"/>
      <c r="AXQ30" s="46"/>
      <c r="AXR30" s="46"/>
      <c r="AXS30" s="46"/>
      <c r="AXT30" s="46"/>
      <c r="AXU30" s="46"/>
      <c r="AXV30" s="46"/>
      <c r="AXW30" s="46"/>
      <c r="AXX30" s="46"/>
      <c r="AXY30" s="46"/>
      <c r="AXZ30" s="46"/>
      <c r="AYA30" s="46"/>
      <c r="AYB30" s="46"/>
      <c r="AYC30" s="46"/>
      <c r="AYD30" s="46"/>
      <c r="AYE30" s="46"/>
      <c r="AYF30" s="46"/>
      <c r="AYG30" s="46"/>
      <c r="AYH30" s="46"/>
      <c r="AYI30" s="46"/>
      <c r="AYJ30" s="46"/>
      <c r="AYK30" s="46"/>
      <c r="AYL30" s="46"/>
      <c r="AYM30" s="46"/>
      <c r="AYN30" s="46"/>
      <c r="AYO30" s="46"/>
      <c r="AYP30" s="46"/>
      <c r="AYQ30" s="46"/>
      <c r="AYR30" s="46"/>
      <c r="AYS30" s="46"/>
      <c r="AYT30" s="46"/>
      <c r="AYU30" s="46"/>
      <c r="AYV30" s="46"/>
      <c r="AYW30" s="46"/>
      <c r="AYX30" s="46"/>
      <c r="AYY30" s="46"/>
      <c r="AYZ30" s="46"/>
      <c r="AZA30" s="46"/>
      <c r="AZB30" s="46"/>
      <c r="AZC30" s="46"/>
      <c r="AZD30" s="46"/>
      <c r="AZE30" s="46"/>
      <c r="AZF30" s="46"/>
      <c r="AZG30" s="46"/>
      <c r="AZH30" s="46"/>
      <c r="AZI30" s="46"/>
      <c r="AZJ30" s="46"/>
      <c r="AZK30" s="46"/>
      <c r="AZL30" s="46"/>
      <c r="AZM30" s="46"/>
      <c r="AZN30" s="46"/>
      <c r="AZO30" s="46"/>
      <c r="AZP30" s="46"/>
      <c r="AZQ30" s="46"/>
      <c r="AZR30" s="46"/>
      <c r="AZS30" s="46"/>
      <c r="AZT30" s="46"/>
      <c r="AZU30" s="46"/>
      <c r="AZV30" s="46"/>
      <c r="AZW30" s="46"/>
      <c r="AZX30" s="46"/>
      <c r="AZY30" s="46"/>
      <c r="AZZ30" s="46"/>
      <c r="BAA30" s="46"/>
      <c r="BAB30" s="46"/>
      <c r="BAC30" s="46"/>
      <c r="BAD30" s="46"/>
      <c r="BAE30" s="46"/>
      <c r="BAF30" s="46"/>
      <c r="BAG30" s="46"/>
      <c r="BAH30" s="46"/>
      <c r="BAI30" s="46"/>
      <c r="BAJ30" s="46"/>
      <c r="BAK30" s="46"/>
      <c r="BAL30" s="46"/>
      <c r="BAM30" s="46"/>
      <c r="BAN30" s="46"/>
      <c r="BAO30" s="46"/>
      <c r="BAP30" s="46"/>
      <c r="BAQ30" s="46"/>
      <c r="BAR30" s="46"/>
      <c r="BAS30" s="46"/>
      <c r="BAT30" s="46"/>
      <c r="BAU30" s="46"/>
      <c r="BAV30" s="46"/>
      <c r="BAW30" s="46"/>
      <c r="BAX30" s="46"/>
      <c r="BAY30" s="46"/>
      <c r="BAZ30" s="46"/>
      <c r="BBA30" s="46"/>
      <c r="BBB30" s="46"/>
      <c r="BBC30" s="46"/>
      <c r="BBD30" s="46"/>
      <c r="BBE30" s="46"/>
      <c r="BBF30" s="46"/>
      <c r="BBG30" s="46"/>
      <c r="BBH30" s="46"/>
      <c r="BBI30" s="46"/>
      <c r="BBJ30" s="46"/>
      <c r="BBK30" s="46"/>
      <c r="BBL30" s="46"/>
      <c r="BBM30" s="46"/>
      <c r="BBN30" s="46"/>
      <c r="BBO30" s="46"/>
      <c r="BBP30" s="46"/>
      <c r="BBQ30" s="46"/>
      <c r="BBR30" s="46"/>
      <c r="BBS30" s="46"/>
      <c r="BBT30" s="46"/>
      <c r="BBU30" s="46"/>
      <c r="BBV30" s="46"/>
      <c r="BBW30" s="46"/>
      <c r="BBX30" s="46"/>
      <c r="BBY30" s="46"/>
      <c r="BBZ30" s="46"/>
      <c r="BCA30" s="46"/>
      <c r="BCB30" s="46"/>
      <c r="BCC30" s="46"/>
      <c r="BCD30" s="46"/>
      <c r="BCE30" s="46"/>
      <c r="BCF30" s="46"/>
      <c r="BCG30" s="46"/>
      <c r="BCH30" s="46"/>
      <c r="BCI30" s="46"/>
      <c r="BCJ30" s="46"/>
      <c r="BCK30" s="46"/>
      <c r="BCL30" s="46"/>
      <c r="BCM30" s="46"/>
      <c r="BCN30" s="46"/>
      <c r="BCO30" s="46"/>
      <c r="BCP30" s="46"/>
      <c r="BCQ30" s="46"/>
      <c r="BCR30" s="46"/>
      <c r="BCS30" s="46"/>
      <c r="BCT30" s="46"/>
      <c r="BCU30" s="46"/>
      <c r="BCV30" s="46"/>
      <c r="BCW30" s="46"/>
      <c r="BCX30" s="46"/>
      <c r="BCY30" s="46"/>
      <c r="BCZ30" s="46"/>
      <c r="BDA30" s="46"/>
      <c r="BDB30" s="46"/>
      <c r="BDC30" s="46"/>
      <c r="BDD30" s="46"/>
      <c r="BDE30" s="46"/>
      <c r="BDF30" s="46"/>
      <c r="BDG30" s="46"/>
      <c r="BDH30" s="46"/>
      <c r="BDI30" s="46"/>
      <c r="BDJ30" s="46"/>
      <c r="BDK30" s="46"/>
      <c r="BDL30" s="46"/>
      <c r="BDM30" s="46"/>
      <c r="BDN30" s="46"/>
      <c r="BDO30" s="46"/>
      <c r="BDP30" s="46"/>
      <c r="BDQ30" s="46"/>
      <c r="BDR30" s="46"/>
      <c r="BDS30" s="46"/>
      <c r="BDT30" s="46"/>
      <c r="BDU30" s="46"/>
      <c r="BDV30" s="46"/>
      <c r="BDW30" s="46"/>
      <c r="BDX30" s="46"/>
      <c r="BDY30" s="46"/>
      <c r="BDZ30" s="46"/>
      <c r="BEA30" s="46"/>
      <c r="BEB30" s="46"/>
      <c r="BEC30" s="46"/>
      <c r="BED30" s="46"/>
      <c r="BEE30" s="46"/>
      <c r="BEF30" s="46"/>
      <c r="BEG30" s="46"/>
      <c r="BEH30" s="46"/>
      <c r="BEI30" s="46"/>
      <c r="BEJ30" s="46"/>
      <c r="BEK30" s="46"/>
      <c r="BEL30" s="46"/>
      <c r="BEM30" s="46"/>
      <c r="BEN30" s="46"/>
      <c r="BEO30" s="46"/>
      <c r="BEP30" s="46"/>
      <c r="BEQ30" s="46"/>
      <c r="BER30" s="46"/>
      <c r="BES30" s="46"/>
      <c r="BET30" s="46"/>
      <c r="BEU30" s="46"/>
      <c r="BEV30" s="46"/>
      <c r="BEW30" s="46"/>
      <c r="BEX30" s="46"/>
      <c r="BEY30" s="46"/>
      <c r="BEZ30" s="46"/>
      <c r="BFA30" s="46"/>
      <c r="BFB30" s="46"/>
      <c r="BFC30" s="46"/>
      <c r="BFD30" s="46"/>
      <c r="BFE30" s="46"/>
      <c r="BFF30" s="46"/>
      <c r="BFG30" s="46"/>
      <c r="BFH30" s="46"/>
      <c r="BFI30" s="46"/>
      <c r="BFJ30" s="46"/>
      <c r="BFK30" s="46"/>
      <c r="BFL30" s="46"/>
      <c r="BFM30" s="46"/>
      <c r="BFN30" s="46"/>
      <c r="BFO30" s="46"/>
      <c r="BFP30" s="46"/>
      <c r="BFQ30" s="46"/>
      <c r="BFR30" s="46"/>
      <c r="BFS30" s="46"/>
      <c r="BFT30" s="46"/>
      <c r="BFU30" s="46"/>
      <c r="BFV30" s="46"/>
      <c r="BFW30" s="46"/>
      <c r="BFX30" s="46"/>
      <c r="BFY30" s="46"/>
      <c r="BFZ30" s="46"/>
      <c r="BGA30" s="46"/>
      <c r="BGB30" s="46"/>
      <c r="BGC30" s="46"/>
      <c r="BGD30" s="46"/>
      <c r="BGE30" s="46"/>
      <c r="BGF30" s="46"/>
      <c r="BGG30" s="46"/>
      <c r="BGH30" s="46"/>
      <c r="BGI30" s="46"/>
      <c r="BGJ30" s="46"/>
      <c r="BGK30" s="46"/>
      <c r="BGL30" s="46"/>
      <c r="BGM30" s="46"/>
      <c r="BGN30" s="46"/>
      <c r="BGO30" s="46"/>
      <c r="BGP30" s="46"/>
      <c r="BGQ30" s="46"/>
      <c r="BGR30" s="46"/>
      <c r="BGS30" s="46"/>
      <c r="BGT30" s="46"/>
      <c r="BGU30" s="46"/>
      <c r="BGV30" s="46"/>
      <c r="BGW30" s="46"/>
      <c r="BGX30" s="46"/>
      <c r="BGY30" s="46"/>
      <c r="BGZ30" s="46"/>
      <c r="BHA30" s="46"/>
      <c r="BHB30" s="46"/>
      <c r="BHC30" s="46"/>
      <c r="BHD30" s="46"/>
      <c r="BHE30" s="46"/>
      <c r="BHF30" s="46"/>
      <c r="BHG30" s="46"/>
      <c r="BHH30" s="46"/>
      <c r="BHI30" s="46"/>
      <c r="BHJ30" s="46"/>
      <c r="BHK30" s="46"/>
      <c r="BHL30" s="46"/>
      <c r="BHM30" s="46"/>
      <c r="BHN30" s="46"/>
      <c r="BHO30" s="46"/>
      <c r="BHP30" s="46"/>
      <c r="BHQ30" s="46"/>
      <c r="BHR30" s="46"/>
      <c r="BHS30" s="46"/>
      <c r="BHT30" s="46"/>
      <c r="BHU30" s="46"/>
      <c r="BHV30" s="46"/>
      <c r="BHW30" s="46"/>
      <c r="BHX30" s="46"/>
      <c r="BHY30" s="46"/>
      <c r="BHZ30" s="46"/>
      <c r="BIA30" s="46"/>
      <c r="BIB30" s="46"/>
      <c r="BIC30" s="46"/>
      <c r="BID30" s="46"/>
      <c r="BIE30" s="46"/>
      <c r="BIF30" s="46"/>
      <c r="BIG30" s="46"/>
      <c r="BIH30" s="46"/>
      <c r="BII30" s="46"/>
      <c r="BIJ30" s="46"/>
      <c r="BIK30" s="46"/>
      <c r="BIL30" s="46"/>
      <c r="BIM30" s="46"/>
      <c r="BIN30" s="46"/>
      <c r="BIO30" s="46"/>
      <c r="BIP30" s="46"/>
      <c r="BIQ30" s="46"/>
      <c r="BIR30" s="46"/>
      <c r="BIS30" s="46"/>
      <c r="BIT30" s="46"/>
      <c r="BIU30" s="46"/>
      <c r="BIV30" s="46"/>
      <c r="BIW30" s="46"/>
      <c r="BIX30" s="46"/>
      <c r="BIY30" s="46"/>
      <c r="BIZ30" s="46"/>
      <c r="BJA30" s="46"/>
      <c r="BJB30" s="46"/>
      <c r="BJC30" s="46"/>
      <c r="BJD30" s="46"/>
      <c r="BJE30" s="46"/>
      <c r="BJF30" s="46"/>
      <c r="BJG30" s="46"/>
      <c r="BJH30" s="46"/>
      <c r="BJI30" s="46"/>
      <c r="BJJ30" s="46"/>
      <c r="BJK30" s="46"/>
      <c r="BJL30" s="46"/>
      <c r="BJM30" s="46"/>
      <c r="BJN30" s="46"/>
      <c r="BJO30" s="46"/>
      <c r="BJP30" s="46"/>
      <c r="BJQ30" s="46"/>
      <c r="BJR30" s="46"/>
      <c r="BJS30" s="46"/>
      <c r="BJT30" s="46"/>
      <c r="BJU30" s="46"/>
      <c r="BJV30" s="46"/>
      <c r="BJW30" s="46"/>
      <c r="BJX30" s="46"/>
      <c r="BJY30" s="46"/>
      <c r="BJZ30" s="46"/>
      <c r="BKA30" s="46"/>
      <c r="BKB30" s="46"/>
      <c r="BKC30" s="46"/>
      <c r="BKD30" s="46"/>
      <c r="BKE30" s="46"/>
      <c r="BKF30" s="46"/>
      <c r="BKG30" s="46"/>
      <c r="BKH30" s="46"/>
      <c r="BKI30" s="46"/>
      <c r="BKJ30" s="46"/>
      <c r="BKK30" s="46"/>
      <c r="BKL30" s="46"/>
      <c r="BKM30" s="46"/>
      <c r="BKN30" s="46"/>
      <c r="BKO30" s="46"/>
      <c r="BKP30" s="46"/>
      <c r="BKQ30" s="46"/>
      <c r="BKR30" s="46"/>
      <c r="BKS30" s="46"/>
      <c r="BKT30" s="46"/>
      <c r="BKU30" s="46"/>
      <c r="BKV30" s="46"/>
      <c r="BKW30" s="46"/>
      <c r="BKX30" s="46"/>
      <c r="BKY30" s="46"/>
      <c r="BKZ30" s="46"/>
      <c r="BLA30" s="46"/>
      <c r="BLB30" s="46"/>
      <c r="BLC30" s="46"/>
      <c r="BLD30" s="46"/>
      <c r="BLE30" s="46"/>
      <c r="BLF30" s="46"/>
      <c r="BLG30" s="46"/>
      <c r="BLH30" s="46"/>
      <c r="BLI30" s="46"/>
      <c r="BLJ30" s="46"/>
      <c r="BLK30" s="46"/>
      <c r="BLL30" s="46"/>
      <c r="BLM30" s="46"/>
      <c r="BLN30" s="46"/>
      <c r="BLO30" s="46"/>
      <c r="BLP30" s="46"/>
      <c r="BLQ30" s="46"/>
      <c r="BLR30" s="46"/>
      <c r="BLS30" s="46"/>
      <c r="BLT30" s="46"/>
      <c r="BLU30" s="46"/>
      <c r="BLV30" s="46"/>
      <c r="BLW30" s="46"/>
      <c r="BLX30" s="46"/>
      <c r="BLY30" s="46"/>
      <c r="BLZ30" s="46"/>
      <c r="BMA30" s="46"/>
      <c r="BMB30" s="46"/>
      <c r="BMC30" s="46"/>
      <c r="BMD30" s="46"/>
      <c r="BME30" s="46"/>
      <c r="BMF30" s="46"/>
      <c r="BMG30" s="46"/>
      <c r="BMH30" s="46"/>
      <c r="BMI30" s="46"/>
      <c r="BMJ30" s="46"/>
      <c r="BMK30" s="46"/>
      <c r="BML30" s="46"/>
      <c r="BMM30" s="46"/>
      <c r="BMN30" s="46"/>
      <c r="BMO30" s="46"/>
      <c r="BMP30" s="46"/>
      <c r="BMQ30" s="46"/>
      <c r="BMR30" s="46"/>
      <c r="BMS30" s="46"/>
      <c r="BMT30" s="46"/>
      <c r="BMU30" s="46"/>
      <c r="BMV30" s="46"/>
      <c r="BMW30" s="46"/>
      <c r="BMX30" s="46"/>
      <c r="BMY30" s="46"/>
      <c r="BMZ30" s="46"/>
      <c r="BNA30" s="46"/>
      <c r="BNB30" s="46"/>
      <c r="BNC30" s="46"/>
      <c r="BND30" s="46"/>
      <c r="BNE30" s="46"/>
      <c r="BNF30" s="46"/>
      <c r="BNG30" s="46"/>
      <c r="BNH30" s="46"/>
      <c r="BNI30" s="46"/>
      <c r="BNJ30" s="46"/>
      <c r="BNK30" s="46"/>
      <c r="BNL30" s="46"/>
      <c r="BNM30" s="46"/>
      <c r="BNN30" s="46"/>
      <c r="BNO30" s="46"/>
      <c r="BNP30" s="46"/>
      <c r="BNQ30" s="46"/>
      <c r="BNR30" s="46"/>
      <c r="BNS30" s="46"/>
      <c r="BNT30" s="46"/>
      <c r="BNU30" s="46"/>
      <c r="BNV30" s="46"/>
      <c r="BNW30" s="46"/>
      <c r="BNX30" s="46"/>
      <c r="BNY30" s="46"/>
      <c r="BNZ30" s="46"/>
      <c r="BOA30" s="46"/>
      <c r="BOB30" s="46"/>
      <c r="BOC30" s="46"/>
      <c r="BOD30" s="46"/>
      <c r="BOE30" s="46"/>
      <c r="BOF30" s="46"/>
      <c r="BOG30" s="46"/>
      <c r="BOH30" s="46"/>
      <c r="BOI30" s="46"/>
      <c r="BOJ30" s="46"/>
      <c r="BOK30" s="46"/>
      <c r="BOL30" s="46"/>
      <c r="BOM30" s="46"/>
      <c r="BON30" s="46"/>
      <c r="BOO30" s="46"/>
      <c r="BOP30" s="46"/>
      <c r="BOQ30" s="46"/>
      <c r="BOR30" s="46"/>
      <c r="BOS30" s="46"/>
      <c r="BOT30" s="46"/>
      <c r="BOU30" s="46"/>
      <c r="BOV30" s="46"/>
      <c r="BOW30" s="46"/>
      <c r="BOX30" s="46"/>
      <c r="BOY30" s="46"/>
      <c r="BOZ30" s="46"/>
      <c r="BPA30" s="46"/>
      <c r="BPB30" s="46"/>
      <c r="BPC30" s="46"/>
      <c r="BPD30" s="46"/>
      <c r="BPE30" s="46"/>
      <c r="BPF30" s="46"/>
      <c r="BPG30" s="46"/>
      <c r="BPH30" s="46"/>
      <c r="BPI30" s="46"/>
      <c r="BPJ30" s="46"/>
      <c r="BPK30" s="46"/>
      <c r="BPL30" s="46"/>
      <c r="BPM30" s="46"/>
      <c r="BPN30" s="46"/>
      <c r="BPO30" s="46"/>
      <c r="BPP30" s="46"/>
      <c r="BPQ30" s="46"/>
      <c r="BPR30" s="46"/>
      <c r="BPS30" s="46"/>
      <c r="BPT30" s="46"/>
      <c r="BPU30" s="46"/>
      <c r="BPV30" s="46"/>
      <c r="BPW30" s="46"/>
      <c r="BPX30" s="46"/>
      <c r="BPY30" s="46"/>
      <c r="BPZ30" s="46"/>
      <c r="BQA30" s="46"/>
      <c r="BQB30" s="46"/>
      <c r="BQC30" s="46"/>
      <c r="BQD30" s="46"/>
      <c r="BQE30" s="46"/>
      <c r="BQF30" s="46"/>
      <c r="BQG30" s="46"/>
      <c r="BQH30" s="46"/>
      <c r="BQI30" s="46"/>
      <c r="BQJ30" s="46"/>
      <c r="BQK30" s="46"/>
      <c r="BQL30" s="46"/>
      <c r="BQM30" s="46"/>
      <c r="BQN30" s="46"/>
      <c r="BQO30" s="46"/>
      <c r="BQP30" s="46"/>
      <c r="BQQ30" s="46"/>
      <c r="BQR30" s="46"/>
      <c r="BQS30" s="46"/>
      <c r="BQT30" s="46"/>
      <c r="BQU30" s="46"/>
      <c r="BQV30" s="46"/>
      <c r="BQW30" s="46"/>
      <c r="BQX30" s="46"/>
      <c r="BQY30" s="46"/>
      <c r="BQZ30" s="46"/>
      <c r="BRA30" s="46"/>
      <c r="BRB30" s="46"/>
      <c r="BRC30" s="46"/>
      <c r="BRD30" s="46"/>
      <c r="BRE30" s="46"/>
      <c r="BRF30" s="46"/>
      <c r="BRG30" s="46"/>
      <c r="BRH30" s="46"/>
      <c r="BRI30" s="46"/>
      <c r="BRJ30" s="46"/>
      <c r="BRK30" s="46"/>
      <c r="BRL30" s="46"/>
      <c r="BRM30" s="46"/>
      <c r="BRN30" s="46"/>
      <c r="BRO30" s="46"/>
      <c r="BRP30" s="46"/>
      <c r="BRQ30" s="46"/>
      <c r="BRR30" s="46"/>
      <c r="BRS30" s="46"/>
      <c r="BRT30" s="46"/>
      <c r="BRU30" s="46"/>
      <c r="BRV30" s="46"/>
      <c r="BRW30" s="46"/>
      <c r="BRX30" s="46"/>
      <c r="BRY30" s="46"/>
      <c r="BRZ30" s="46"/>
      <c r="BSA30" s="46"/>
      <c r="BSB30" s="46"/>
      <c r="BSC30" s="46"/>
      <c r="BSD30" s="46"/>
      <c r="BSE30" s="46"/>
      <c r="BSF30" s="46"/>
      <c r="BSG30" s="46"/>
      <c r="BSH30" s="46"/>
      <c r="BSI30" s="46"/>
      <c r="BSJ30" s="46"/>
      <c r="BSK30" s="46"/>
      <c r="BSL30" s="46"/>
      <c r="BSM30" s="46"/>
      <c r="BSN30" s="46"/>
      <c r="BSO30" s="46"/>
      <c r="BSP30" s="46"/>
      <c r="BSQ30" s="46"/>
      <c r="BSR30" s="46"/>
      <c r="BSS30" s="46"/>
      <c r="BST30" s="46"/>
      <c r="BSU30" s="46"/>
      <c r="BSV30" s="46"/>
      <c r="BSW30" s="46"/>
      <c r="BSX30" s="46"/>
      <c r="BSY30" s="46"/>
      <c r="BSZ30" s="46"/>
      <c r="BTA30" s="46"/>
      <c r="BTB30" s="46"/>
      <c r="BTC30" s="46"/>
      <c r="BTD30" s="46"/>
      <c r="BTE30" s="46"/>
      <c r="BTF30" s="46"/>
      <c r="BTG30" s="46"/>
      <c r="BTH30" s="46"/>
      <c r="BTI30" s="46"/>
      <c r="BTJ30" s="46"/>
      <c r="BTK30" s="46"/>
      <c r="BTL30" s="46"/>
      <c r="BTM30" s="46"/>
      <c r="BTN30" s="46"/>
      <c r="BTO30" s="46"/>
      <c r="BTP30" s="46"/>
      <c r="BTQ30" s="46"/>
      <c r="BTR30" s="46"/>
      <c r="BTS30" s="46"/>
      <c r="BTT30" s="46"/>
      <c r="BTU30" s="46"/>
      <c r="BTV30" s="46"/>
      <c r="BTW30" s="46"/>
      <c r="BTX30" s="46"/>
      <c r="BTY30" s="46"/>
      <c r="BTZ30" s="46"/>
      <c r="BUA30" s="46"/>
      <c r="BUB30" s="46"/>
      <c r="BUC30" s="46"/>
      <c r="BUD30" s="46"/>
      <c r="BUE30" s="46"/>
      <c r="BUF30" s="46"/>
      <c r="BUG30" s="46"/>
      <c r="BUH30" s="46"/>
      <c r="BUI30" s="46"/>
      <c r="BUJ30" s="46"/>
      <c r="BUK30" s="46"/>
      <c r="BUL30" s="46"/>
      <c r="BUM30" s="46"/>
      <c r="BUN30" s="46"/>
      <c r="BUO30" s="46"/>
      <c r="BUP30" s="46"/>
      <c r="BUQ30" s="46"/>
      <c r="BUR30" s="46"/>
      <c r="BUS30" s="46"/>
      <c r="BUT30" s="46"/>
      <c r="BUU30" s="46"/>
      <c r="BUV30" s="46"/>
      <c r="BUW30" s="46"/>
      <c r="BUX30" s="46"/>
      <c r="BUY30" s="46"/>
      <c r="BUZ30" s="46"/>
      <c r="BVA30" s="46"/>
      <c r="BVB30" s="46"/>
      <c r="BVC30" s="46"/>
      <c r="BVD30" s="46"/>
      <c r="BVE30" s="46"/>
      <c r="BVF30" s="46"/>
      <c r="BVG30" s="46"/>
      <c r="BVH30" s="46"/>
      <c r="BVI30" s="46"/>
      <c r="BVJ30" s="46"/>
      <c r="BVK30" s="46"/>
      <c r="BVL30" s="46"/>
      <c r="BVM30" s="46"/>
      <c r="BVN30" s="46"/>
      <c r="BVO30" s="46"/>
      <c r="BVP30" s="46"/>
      <c r="BVQ30" s="46"/>
      <c r="BVR30" s="46"/>
      <c r="BVS30" s="46"/>
      <c r="BVT30" s="46"/>
      <c r="BVU30" s="46"/>
      <c r="BVV30" s="46"/>
      <c r="BVW30" s="46"/>
      <c r="BVX30" s="46"/>
      <c r="BVY30" s="46"/>
      <c r="BVZ30" s="46"/>
      <c r="BWA30" s="46"/>
      <c r="BWB30" s="46"/>
      <c r="BWC30" s="46"/>
      <c r="BWD30" s="46"/>
      <c r="BWE30" s="46"/>
      <c r="BWF30" s="46"/>
      <c r="BWG30" s="46"/>
      <c r="BWH30" s="46"/>
      <c r="BWI30" s="46"/>
      <c r="BWJ30" s="46"/>
      <c r="BWK30" s="46"/>
      <c r="BWL30" s="46"/>
      <c r="BWM30" s="46"/>
      <c r="BWN30" s="46"/>
      <c r="BWO30" s="46"/>
      <c r="BWP30" s="46"/>
      <c r="BWQ30" s="46"/>
      <c r="BWR30" s="46"/>
      <c r="BWS30" s="46"/>
      <c r="BWT30" s="46"/>
      <c r="BWU30" s="46"/>
      <c r="BWV30" s="46"/>
      <c r="BWW30" s="46"/>
      <c r="BWX30" s="46"/>
      <c r="BWY30" s="46"/>
      <c r="BWZ30" s="46"/>
      <c r="BXA30" s="46"/>
      <c r="BXB30" s="46"/>
      <c r="BXC30" s="46"/>
      <c r="BXD30" s="46"/>
      <c r="BXE30" s="46"/>
      <c r="BXF30" s="46"/>
      <c r="BXG30" s="46"/>
      <c r="BXH30" s="46"/>
      <c r="BXI30" s="46"/>
      <c r="BXJ30" s="46"/>
      <c r="BXK30" s="46"/>
      <c r="BXL30" s="46"/>
      <c r="BXM30" s="46"/>
      <c r="BXN30" s="46"/>
      <c r="BXO30" s="46"/>
      <c r="BXP30" s="46"/>
      <c r="BXQ30" s="46"/>
      <c r="BXR30" s="46"/>
      <c r="BXS30" s="46"/>
      <c r="BXT30" s="46"/>
      <c r="BXU30" s="46"/>
      <c r="BXV30" s="46"/>
      <c r="BXW30" s="46"/>
      <c r="BXX30" s="46"/>
      <c r="BXY30" s="46"/>
      <c r="BXZ30" s="46"/>
      <c r="BYA30" s="46"/>
      <c r="BYB30" s="46"/>
      <c r="BYC30" s="46"/>
      <c r="BYD30" s="46"/>
      <c r="BYE30" s="46"/>
      <c r="BYF30" s="46"/>
      <c r="BYG30" s="46"/>
      <c r="BYH30" s="46"/>
      <c r="BYI30" s="46"/>
      <c r="BYJ30" s="46"/>
      <c r="BYK30" s="46"/>
      <c r="BYL30" s="46"/>
      <c r="BYM30" s="46"/>
      <c r="BYN30" s="46"/>
      <c r="BYO30" s="46"/>
      <c r="BYP30" s="46"/>
      <c r="BYQ30" s="46"/>
      <c r="BYR30" s="46"/>
      <c r="BYS30" s="46"/>
      <c r="BYT30" s="46"/>
      <c r="BYU30" s="46"/>
      <c r="BYV30" s="46"/>
      <c r="BYW30" s="46"/>
      <c r="BYX30" s="46"/>
      <c r="BYY30" s="46"/>
      <c r="BYZ30" s="46"/>
      <c r="BZA30" s="46"/>
      <c r="BZB30" s="46"/>
      <c r="BZC30" s="46"/>
      <c r="BZD30" s="46"/>
      <c r="BZE30" s="46"/>
      <c r="BZF30" s="46"/>
      <c r="BZG30" s="46"/>
      <c r="BZH30" s="46"/>
      <c r="BZI30" s="46"/>
      <c r="BZJ30" s="46"/>
      <c r="BZK30" s="46"/>
      <c r="BZL30" s="46"/>
      <c r="BZM30" s="46"/>
      <c r="BZN30" s="46"/>
      <c r="BZO30" s="46"/>
      <c r="BZP30" s="46"/>
      <c r="BZQ30" s="46"/>
      <c r="BZR30" s="46"/>
      <c r="BZS30" s="46"/>
      <c r="BZT30" s="46"/>
      <c r="BZU30" s="46"/>
      <c r="BZV30" s="46"/>
      <c r="BZW30" s="46"/>
      <c r="BZX30" s="46"/>
      <c r="BZY30" s="46"/>
      <c r="BZZ30" s="46"/>
      <c r="CAA30" s="46"/>
      <c r="CAB30" s="46"/>
      <c r="CAC30" s="46"/>
      <c r="CAD30" s="46"/>
      <c r="CAE30" s="46"/>
      <c r="CAF30" s="46"/>
      <c r="CAG30" s="46"/>
      <c r="CAH30" s="46"/>
      <c r="CAI30" s="46"/>
      <c r="CAJ30" s="46"/>
      <c r="CAK30" s="46"/>
      <c r="CAL30" s="46"/>
      <c r="CAM30" s="46"/>
      <c r="CAN30" s="46"/>
      <c r="CAO30" s="46"/>
      <c r="CAP30" s="46"/>
      <c r="CAQ30" s="46"/>
      <c r="CAR30" s="46"/>
      <c r="CAS30" s="46"/>
      <c r="CAT30" s="46"/>
      <c r="CAU30" s="46"/>
      <c r="CAV30" s="46"/>
      <c r="CAW30" s="46"/>
      <c r="CAX30" s="46"/>
      <c r="CAY30" s="46"/>
      <c r="CAZ30" s="46"/>
      <c r="CBA30" s="46"/>
      <c r="CBB30" s="46"/>
      <c r="CBC30" s="46"/>
      <c r="CBD30" s="46"/>
      <c r="CBE30" s="46"/>
      <c r="CBF30" s="46"/>
      <c r="CBG30" s="46"/>
      <c r="CBH30" s="46"/>
      <c r="CBI30" s="46"/>
      <c r="CBJ30" s="46"/>
      <c r="CBK30" s="46"/>
      <c r="CBL30" s="46"/>
      <c r="CBM30" s="46"/>
      <c r="CBN30" s="46"/>
      <c r="CBO30" s="46"/>
      <c r="CBP30" s="46"/>
      <c r="CBQ30" s="46"/>
      <c r="CBR30" s="46"/>
      <c r="CBS30" s="46"/>
      <c r="CBT30" s="46"/>
      <c r="CBU30" s="46"/>
      <c r="CBV30" s="46"/>
      <c r="CBW30" s="46"/>
      <c r="CBX30" s="46"/>
      <c r="CBY30" s="46"/>
      <c r="CBZ30" s="46"/>
      <c r="CCA30" s="46"/>
      <c r="CCB30" s="46"/>
      <c r="CCC30" s="46"/>
      <c r="CCD30" s="46"/>
      <c r="CCE30" s="46"/>
      <c r="CCF30" s="46"/>
      <c r="CCG30" s="46"/>
      <c r="CCH30" s="46"/>
      <c r="CCI30" s="46"/>
      <c r="CCJ30" s="46"/>
      <c r="CCK30" s="46"/>
      <c r="CCL30" s="46"/>
      <c r="CCM30" s="46"/>
      <c r="CCN30" s="46"/>
      <c r="CCO30" s="46"/>
      <c r="CCP30" s="46"/>
      <c r="CCQ30" s="46"/>
      <c r="CCR30" s="46"/>
      <c r="CCS30" s="46"/>
      <c r="CCT30" s="46"/>
      <c r="CCU30" s="46"/>
      <c r="CCV30" s="46"/>
      <c r="CCW30" s="46"/>
      <c r="CCX30" s="46"/>
      <c r="CCY30" s="46"/>
      <c r="CCZ30" s="46"/>
      <c r="CDA30" s="46"/>
      <c r="CDB30" s="46"/>
      <c r="CDC30" s="46"/>
      <c r="CDD30" s="46"/>
      <c r="CDE30" s="46"/>
      <c r="CDF30" s="46"/>
      <c r="CDG30" s="46"/>
      <c r="CDH30" s="46"/>
      <c r="CDI30" s="46"/>
      <c r="CDJ30" s="46"/>
      <c r="CDK30" s="46"/>
      <c r="CDL30" s="46"/>
      <c r="CDM30" s="46"/>
      <c r="CDN30" s="46"/>
      <c r="CDO30" s="46"/>
      <c r="CDP30" s="46"/>
      <c r="CDQ30" s="46"/>
      <c r="CDR30" s="46"/>
      <c r="CDS30" s="46"/>
      <c r="CDT30" s="46"/>
      <c r="CDU30" s="46"/>
      <c r="CDV30" s="46"/>
      <c r="CDW30" s="46"/>
      <c r="CDX30" s="46"/>
      <c r="CDY30" s="46"/>
      <c r="CDZ30" s="46"/>
      <c r="CEA30" s="46"/>
      <c r="CEB30" s="46"/>
      <c r="CEC30" s="46"/>
      <c r="CED30" s="46"/>
      <c r="CEE30" s="46"/>
      <c r="CEF30" s="46"/>
      <c r="CEG30" s="46"/>
      <c r="CEH30" s="46"/>
      <c r="CEI30" s="46"/>
      <c r="CEJ30" s="46"/>
      <c r="CEK30" s="46"/>
      <c r="CEL30" s="46"/>
      <c r="CEM30" s="46"/>
      <c r="CEN30" s="46"/>
      <c r="CEO30" s="46"/>
      <c r="CEP30" s="46"/>
      <c r="CEQ30" s="46"/>
      <c r="CER30" s="46"/>
      <c r="CES30" s="46"/>
      <c r="CET30" s="46"/>
      <c r="CEU30" s="46"/>
      <c r="CEV30" s="46"/>
      <c r="CEW30" s="46"/>
      <c r="CEX30" s="46"/>
      <c r="CEY30" s="46"/>
      <c r="CEZ30" s="46"/>
      <c r="CFA30" s="46"/>
      <c r="CFB30" s="46"/>
      <c r="CFC30" s="46"/>
      <c r="CFD30" s="46"/>
      <c r="CFE30" s="46"/>
      <c r="CFF30" s="46"/>
      <c r="CFG30" s="46"/>
      <c r="CFH30" s="46"/>
      <c r="CFI30" s="46"/>
      <c r="CFJ30" s="46"/>
      <c r="CFK30" s="46"/>
      <c r="CFL30" s="46"/>
      <c r="CFM30" s="46"/>
      <c r="CFN30" s="46"/>
      <c r="CFO30" s="46"/>
      <c r="CFP30" s="46"/>
      <c r="CFQ30" s="46"/>
      <c r="CFR30" s="46"/>
      <c r="CFS30" s="46"/>
      <c r="CFT30" s="46"/>
      <c r="CFU30" s="46"/>
      <c r="CFV30" s="46"/>
      <c r="CFW30" s="46"/>
      <c r="CFX30" s="46"/>
      <c r="CFY30" s="46"/>
      <c r="CFZ30" s="46"/>
      <c r="CGA30" s="46"/>
      <c r="CGB30" s="46"/>
      <c r="CGC30" s="46"/>
      <c r="CGD30" s="46"/>
      <c r="CGE30" s="46"/>
      <c r="CGF30" s="46"/>
      <c r="CGG30" s="46"/>
      <c r="CGH30" s="46"/>
      <c r="CGI30" s="46"/>
      <c r="CGJ30" s="46"/>
      <c r="CGK30" s="46"/>
      <c r="CGL30" s="46"/>
      <c r="CGM30" s="46"/>
      <c r="CGN30" s="46"/>
      <c r="CGO30" s="46"/>
      <c r="CGP30" s="46"/>
      <c r="CGQ30" s="46"/>
      <c r="CGR30" s="46"/>
      <c r="CGS30" s="46"/>
      <c r="CGT30" s="46"/>
      <c r="CGU30" s="46"/>
      <c r="CGV30" s="46"/>
      <c r="CGW30" s="46"/>
      <c r="CGX30" s="46"/>
      <c r="CGY30" s="46"/>
      <c r="CGZ30" s="46"/>
      <c r="CHA30" s="46"/>
      <c r="CHB30" s="46"/>
      <c r="CHC30" s="46"/>
      <c r="CHD30" s="46"/>
      <c r="CHE30" s="46"/>
      <c r="CHF30" s="46"/>
      <c r="CHG30" s="46"/>
      <c r="CHH30" s="46"/>
      <c r="CHI30" s="46"/>
      <c r="CHJ30" s="46"/>
      <c r="CHK30" s="46"/>
      <c r="CHL30" s="46"/>
      <c r="CHM30" s="46"/>
      <c r="CHN30" s="46"/>
      <c r="CHO30" s="46"/>
      <c r="CHP30" s="46"/>
      <c r="CHQ30" s="46"/>
      <c r="CHR30" s="46"/>
      <c r="CHS30" s="46"/>
      <c r="CHT30" s="46"/>
      <c r="CHU30" s="46"/>
      <c r="CHV30" s="46"/>
      <c r="CHW30" s="46"/>
      <c r="CHX30" s="46"/>
      <c r="CHY30" s="46"/>
      <c r="CHZ30" s="46"/>
      <c r="CIA30" s="46"/>
      <c r="CIB30" s="46"/>
      <c r="CIC30" s="46"/>
      <c r="CID30" s="46"/>
      <c r="CIE30" s="46"/>
      <c r="CIF30" s="46"/>
      <c r="CIG30" s="46"/>
      <c r="CIH30" s="46"/>
      <c r="CII30" s="46"/>
      <c r="CIJ30" s="46"/>
      <c r="CIK30" s="46"/>
      <c r="CIL30" s="46"/>
      <c r="CIM30" s="46"/>
      <c r="CIN30" s="46"/>
      <c r="CIO30" s="46"/>
      <c r="CIP30" s="46"/>
      <c r="CIQ30" s="46"/>
      <c r="CIR30" s="46"/>
      <c r="CIS30" s="46"/>
      <c r="CIT30" s="46"/>
      <c r="CIU30" s="46"/>
      <c r="CIV30" s="46"/>
      <c r="CIW30" s="46"/>
      <c r="CIX30" s="46"/>
      <c r="CIY30" s="46"/>
      <c r="CIZ30" s="46"/>
      <c r="CJA30" s="46"/>
      <c r="CJB30" s="46"/>
      <c r="CJC30" s="46"/>
      <c r="CJD30" s="46"/>
      <c r="CJE30" s="46"/>
      <c r="CJF30" s="46"/>
      <c r="CJG30" s="46"/>
      <c r="CJH30" s="46"/>
      <c r="CJI30" s="46"/>
      <c r="CJJ30" s="46"/>
      <c r="CJK30" s="46"/>
      <c r="CJL30" s="46"/>
      <c r="CJM30" s="46"/>
      <c r="CJN30" s="46"/>
      <c r="CJO30" s="46"/>
      <c r="CJP30" s="46"/>
      <c r="CJQ30" s="46"/>
      <c r="CJR30" s="46"/>
      <c r="CJS30" s="46"/>
      <c r="CJT30" s="46"/>
      <c r="CJU30" s="46"/>
      <c r="CJV30" s="46"/>
      <c r="CJW30" s="46"/>
      <c r="CJX30" s="46"/>
      <c r="CJY30" s="46"/>
      <c r="CJZ30" s="46"/>
      <c r="CKA30" s="46"/>
      <c r="CKB30" s="46"/>
      <c r="CKC30" s="46"/>
      <c r="CKD30" s="46"/>
      <c r="CKE30" s="46"/>
      <c r="CKF30" s="46"/>
      <c r="CKG30" s="46"/>
      <c r="CKH30" s="46"/>
      <c r="CKI30" s="46"/>
      <c r="CKJ30" s="46"/>
      <c r="CKK30" s="46"/>
      <c r="CKL30" s="46"/>
      <c r="CKM30" s="46"/>
      <c r="CKN30" s="46"/>
      <c r="CKO30" s="46"/>
      <c r="CKP30" s="46"/>
      <c r="CKQ30" s="46"/>
      <c r="CKR30" s="46"/>
      <c r="CKS30" s="46"/>
      <c r="CKT30" s="46"/>
      <c r="CKU30" s="46"/>
      <c r="CKV30" s="46"/>
      <c r="CKW30" s="46"/>
      <c r="CKX30" s="46"/>
      <c r="CKY30" s="46"/>
      <c r="CKZ30" s="46"/>
      <c r="CLA30" s="46"/>
      <c r="CLB30" s="46"/>
      <c r="CLC30" s="46"/>
      <c r="CLD30" s="46"/>
      <c r="CLE30" s="46"/>
      <c r="CLF30" s="46"/>
      <c r="CLG30" s="46"/>
      <c r="CLH30" s="46"/>
      <c r="CLI30" s="46"/>
      <c r="CLJ30" s="46"/>
      <c r="CLK30" s="46"/>
      <c r="CLL30" s="46"/>
      <c r="CLM30" s="46"/>
      <c r="CLN30" s="46"/>
      <c r="CLO30" s="46"/>
      <c r="CLP30" s="46"/>
      <c r="CLQ30" s="46"/>
      <c r="CLR30" s="46"/>
      <c r="CLS30" s="46"/>
      <c r="CLT30" s="46"/>
      <c r="CLU30" s="46"/>
      <c r="CLV30" s="46"/>
      <c r="CLW30" s="46"/>
      <c r="CLX30" s="46"/>
      <c r="CLY30" s="46"/>
      <c r="CLZ30" s="46"/>
      <c r="CMA30" s="46"/>
      <c r="CMB30" s="46"/>
      <c r="CMC30" s="46"/>
      <c r="CMD30" s="46"/>
      <c r="CME30" s="46"/>
      <c r="CMF30" s="46"/>
      <c r="CMG30" s="46"/>
      <c r="CMH30" s="46"/>
      <c r="CMI30" s="46"/>
      <c r="CMJ30" s="46"/>
      <c r="CMK30" s="46"/>
      <c r="CML30" s="46"/>
      <c r="CMM30" s="46"/>
      <c r="CMN30" s="46"/>
      <c r="CMO30" s="46"/>
      <c r="CMP30" s="46"/>
      <c r="CMQ30" s="46"/>
      <c r="CMR30" s="46"/>
      <c r="CMS30" s="46"/>
      <c r="CMT30" s="46"/>
      <c r="CMU30" s="46"/>
      <c r="CMV30" s="46"/>
      <c r="CMW30" s="46"/>
      <c r="CMX30" s="46"/>
      <c r="CMY30" s="46"/>
      <c r="CMZ30" s="46"/>
      <c r="CNA30" s="46"/>
      <c r="CNB30" s="46"/>
      <c r="CNC30" s="46"/>
      <c r="CND30" s="46"/>
      <c r="CNE30" s="46"/>
      <c r="CNF30" s="46"/>
      <c r="CNG30" s="46"/>
      <c r="CNH30" s="46"/>
      <c r="CNI30" s="46"/>
      <c r="CNJ30" s="46"/>
      <c r="CNK30" s="46"/>
      <c r="CNL30" s="46"/>
      <c r="CNM30" s="46"/>
      <c r="CNN30" s="46"/>
      <c r="CNO30" s="46"/>
      <c r="CNP30" s="46"/>
      <c r="CNQ30" s="46"/>
      <c r="CNR30" s="46"/>
      <c r="CNS30" s="46"/>
      <c r="CNT30" s="46"/>
      <c r="CNU30" s="46"/>
      <c r="CNV30" s="46"/>
      <c r="CNW30" s="46"/>
      <c r="CNX30" s="46"/>
      <c r="CNY30" s="46"/>
      <c r="CNZ30" s="46"/>
      <c r="COA30" s="46"/>
      <c r="COB30" s="46"/>
      <c r="COC30" s="46"/>
      <c r="COD30" s="46"/>
      <c r="COE30" s="46"/>
      <c r="COF30" s="46"/>
      <c r="COG30" s="46"/>
      <c r="COH30" s="46"/>
      <c r="COI30" s="46"/>
      <c r="COJ30" s="46"/>
      <c r="COK30" s="46"/>
      <c r="COL30" s="46"/>
      <c r="COM30" s="46"/>
      <c r="CON30" s="46"/>
      <c r="COO30" s="46"/>
      <c r="COP30" s="46"/>
      <c r="COQ30" s="46"/>
      <c r="COR30" s="46"/>
      <c r="COS30" s="46"/>
      <c r="COT30" s="46"/>
      <c r="COU30" s="46"/>
      <c r="COV30" s="46"/>
      <c r="COW30" s="46"/>
      <c r="COX30" s="46"/>
      <c r="COY30" s="46"/>
      <c r="COZ30" s="46"/>
      <c r="CPA30" s="46"/>
      <c r="CPB30" s="46"/>
      <c r="CPC30" s="46"/>
      <c r="CPD30" s="46"/>
      <c r="CPE30" s="46"/>
      <c r="CPF30" s="46"/>
      <c r="CPG30" s="46"/>
      <c r="CPH30" s="46"/>
      <c r="CPI30" s="46"/>
      <c r="CPJ30" s="46"/>
      <c r="CPK30" s="46"/>
      <c r="CPL30" s="46"/>
      <c r="CPM30" s="46"/>
      <c r="CPN30" s="46"/>
      <c r="CPO30" s="46"/>
      <c r="CPP30" s="46"/>
      <c r="CPQ30" s="46"/>
      <c r="CPR30" s="46"/>
      <c r="CPS30" s="46"/>
      <c r="CPT30" s="46"/>
      <c r="CPU30" s="46"/>
      <c r="CPV30" s="46"/>
      <c r="CPW30" s="46"/>
      <c r="CPX30" s="46"/>
      <c r="CPY30" s="46"/>
      <c r="CPZ30" s="46"/>
      <c r="CQA30" s="46"/>
      <c r="CQB30" s="46"/>
      <c r="CQC30" s="46"/>
      <c r="CQD30" s="46"/>
      <c r="CQE30" s="46"/>
      <c r="CQF30" s="46"/>
      <c r="CQG30" s="46"/>
      <c r="CQH30" s="46"/>
      <c r="CQI30" s="46"/>
      <c r="CQJ30" s="46"/>
      <c r="CQK30" s="46"/>
      <c r="CQL30" s="46"/>
      <c r="CQM30" s="46"/>
      <c r="CQN30" s="46"/>
      <c r="CQO30" s="46"/>
      <c r="CQP30" s="46"/>
      <c r="CQQ30" s="46"/>
      <c r="CQR30" s="46"/>
      <c r="CQS30" s="46"/>
      <c r="CQT30" s="46"/>
      <c r="CQU30" s="46"/>
      <c r="CQV30" s="46"/>
      <c r="CQW30" s="46"/>
      <c r="CQX30" s="46"/>
      <c r="CQY30" s="46"/>
      <c r="CQZ30" s="46"/>
      <c r="CRA30" s="46"/>
      <c r="CRB30" s="46"/>
      <c r="CRC30" s="46"/>
      <c r="CRD30" s="46"/>
      <c r="CRE30" s="46"/>
      <c r="CRF30" s="46"/>
      <c r="CRG30" s="46"/>
      <c r="CRH30" s="46"/>
      <c r="CRI30" s="46"/>
      <c r="CRJ30" s="46"/>
      <c r="CRK30" s="46"/>
      <c r="CRL30" s="46"/>
      <c r="CRM30" s="46"/>
      <c r="CRN30" s="46"/>
      <c r="CRO30" s="46"/>
      <c r="CRP30" s="46"/>
      <c r="CRQ30" s="46"/>
      <c r="CRR30" s="46"/>
      <c r="CRS30" s="46"/>
      <c r="CRT30" s="46"/>
      <c r="CRU30" s="46"/>
      <c r="CRV30" s="46"/>
      <c r="CRW30" s="46"/>
      <c r="CRX30" s="46"/>
      <c r="CRY30" s="46"/>
      <c r="CRZ30" s="46"/>
      <c r="CSA30" s="46"/>
      <c r="CSB30" s="46"/>
      <c r="CSC30" s="46"/>
      <c r="CSD30" s="46"/>
      <c r="CSE30" s="46"/>
      <c r="CSF30" s="46"/>
      <c r="CSG30" s="46"/>
      <c r="CSH30" s="46"/>
      <c r="CSI30" s="46"/>
      <c r="CSJ30" s="46"/>
      <c r="CSK30" s="46"/>
      <c r="CSL30" s="46"/>
      <c r="CSM30" s="46"/>
      <c r="CSN30" s="46"/>
      <c r="CSO30" s="46"/>
      <c r="CSP30" s="46"/>
      <c r="CSQ30" s="46"/>
      <c r="CSR30" s="46"/>
      <c r="CSS30" s="46"/>
      <c r="CST30" s="46"/>
      <c r="CSU30" s="46"/>
      <c r="CSV30" s="46"/>
      <c r="CSW30" s="46"/>
      <c r="CSX30" s="46"/>
      <c r="CSY30" s="46"/>
      <c r="CSZ30" s="46"/>
      <c r="CTA30" s="46"/>
      <c r="CTB30" s="46"/>
      <c r="CTC30" s="46"/>
      <c r="CTD30" s="46"/>
      <c r="CTE30" s="46"/>
      <c r="CTF30" s="46"/>
      <c r="CTG30" s="46"/>
      <c r="CTH30" s="46"/>
      <c r="CTI30" s="46"/>
      <c r="CTJ30" s="46"/>
      <c r="CTK30" s="46"/>
      <c r="CTL30" s="46"/>
      <c r="CTM30" s="46"/>
      <c r="CTN30" s="46"/>
      <c r="CTO30" s="46"/>
      <c r="CTP30" s="46"/>
      <c r="CTQ30" s="46"/>
      <c r="CTR30" s="46"/>
      <c r="CTS30" s="46"/>
      <c r="CTT30" s="46"/>
      <c r="CTU30" s="46"/>
      <c r="CTV30" s="46"/>
      <c r="CTW30" s="46"/>
      <c r="CTX30" s="46"/>
      <c r="CTY30" s="46"/>
      <c r="CTZ30" s="46"/>
      <c r="CUA30" s="46"/>
      <c r="CUB30" s="46"/>
      <c r="CUC30" s="46"/>
      <c r="CUD30" s="46"/>
      <c r="CUE30" s="46"/>
      <c r="CUF30" s="46"/>
      <c r="CUG30" s="46"/>
      <c r="CUH30" s="46"/>
      <c r="CUI30" s="46"/>
      <c r="CUJ30" s="46"/>
      <c r="CUK30" s="46"/>
      <c r="CUL30" s="46"/>
      <c r="CUM30" s="46"/>
      <c r="CUN30" s="46"/>
      <c r="CUO30" s="46"/>
      <c r="CUP30" s="46"/>
      <c r="CUQ30" s="46"/>
      <c r="CUR30" s="46"/>
      <c r="CUS30" s="46"/>
      <c r="CUT30" s="46"/>
      <c r="CUU30" s="46"/>
      <c r="CUV30" s="46"/>
      <c r="CUW30" s="46"/>
      <c r="CUX30" s="46"/>
      <c r="CUY30" s="46"/>
      <c r="CUZ30" s="46"/>
      <c r="CVA30" s="46"/>
      <c r="CVB30" s="46"/>
      <c r="CVC30" s="46"/>
      <c r="CVD30" s="46"/>
      <c r="CVE30" s="46"/>
      <c r="CVF30" s="46"/>
      <c r="CVG30" s="46"/>
      <c r="CVH30" s="46"/>
      <c r="CVI30" s="46"/>
      <c r="CVJ30" s="46"/>
      <c r="CVK30" s="46"/>
      <c r="CVL30" s="46"/>
      <c r="CVM30" s="46"/>
      <c r="CVN30" s="46"/>
      <c r="CVO30" s="46"/>
      <c r="CVP30" s="46"/>
      <c r="CVQ30" s="46"/>
      <c r="CVR30" s="46"/>
      <c r="CVS30" s="46"/>
      <c r="CVT30" s="46"/>
      <c r="CVU30" s="46"/>
      <c r="CVV30" s="46"/>
      <c r="CVW30" s="46"/>
      <c r="CVX30" s="46"/>
      <c r="CVY30" s="46"/>
      <c r="CVZ30" s="46"/>
      <c r="CWA30" s="46"/>
      <c r="CWB30" s="46"/>
      <c r="CWC30" s="46"/>
      <c r="CWD30" s="46"/>
      <c r="CWE30" s="46"/>
      <c r="CWF30" s="46"/>
      <c r="CWG30" s="46"/>
      <c r="CWH30" s="46"/>
      <c r="CWI30" s="46"/>
      <c r="CWJ30" s="46"/>
      <c r="CWK30" s="46"/>
      <c r="CWL30" s="46"/>
      <c r="CWM30" s="46"/>
      <c r="CWN30" s="46"/>
      <c r="CWO30" s="46"/>
      <c r="CWP30" s="46"/>
      <c r="CWQ30" s="46"/>
      <c r="CWR30" s="46"/>
      <c r="CWS30" s="46"/>
      <c r="CWT30" s="46"/>
      <c r="CWU30" s="46"/>
      <c r="CWV30" s="46"/>
      <c r="CWW30" s="46"/>
      <c r="CWX30" s="46"/>
      <c r="CWY30" s="46"/>
      <c r="CWZ30" s="46"/>
      <c r="CXA30" s="46"/>
      <c r="CXB30" s="46"/>
      <c r="CXC30" s="46"/>
      <c r="CXD30" s="46"/>
      <c r="CXE30" s="46"/>
      <c r="CXF30" s="46"/>
      <c r="CXG30" s="46"/>
      <c r="CXH30" s="46"/>
      <c r="CXI30" s="46"/>
      <c r="CXJ30" s="46"/>
      <c r="CXK30" s="46"/>
      <c r="CXL30" s="46"/>
      <c r="CXM30" s="46"/>
      <c r="CXN30" s="46"/>
      <c r="CXO30" s="46"/>
      <c r="CXP30" s="46"/>
      <c r="CXQ30" s="46"/>
      <c r="CXR30" s="46"/>
      <c r="CXS30" s="46"/>
      <c r="CXT30" s="46"/>
      <c r="CXU30" s="46"/>
      <c r="CXV30" s="46"/>
      <c r="CXW30" s="46"/>
      <c r="CXX30" s="46"/>
      <c r="CXY30" s="46"/>
      <c r="CXZ30" s="46"/>
      <c r="CYA30" s="46"/>
      <c r="CYB30" s="46"/>
      <c r="CYC30" s="46"/>
      <c r="CYD30" s="46"/>
      <c r="CYE30" s="46"/>
      <c r="CYF30" s="46"/>
      <c r="CYG30" s="46"/>
      <c r="CYH30" s="46"/>
      <c r="CYI30" s="46"/>
      <c r="CYJ30" s="46"/>
      <c r="CYK30" s="46"/>
      <c r="CYL30" s="46"/>
      <c r="CYM30" s="46"/>
      <c r="CYN30" s="46"/>
      <c r="CYO30" s="46"/>
      <c r="CYP30" s="46"/>
      <c r="CYQ30" s="46"/>
      <c r="CYR30" s="46"/>
      <c r="CYS30" s="46"/>
      <c r="CYT30" s="46"/>
      <c r="CYU30" s="46"/>
      <c r="CYV30" s="46"/>
      <c r="CYW30" s="46"/>
      <c r="CYX30" s="46"/>
      <c r="CYY30" s="46"/>
      <c r="CYZ30" s="46"/>
      <c r="CZA30" s="46"/>
      <c r="CZB30" s="46"/>
      <c r="CZC30" s="46"/>
      <c r="CZD30" s="46"/>
      <c r="CZE30" s="46"/>
      <c r="CZF30" s="46"/>
      <c r="CZG30" s="46"/>
      <c r="CZH30" s="46"/>
      <c r="CZI30" s="46"/>
      <c r="CZJ30" s="46"/>
      <c r="CZK30" s="46"/>
      <c r="CZL30" s="46"/>
      <c r="CZM30" s="46"/>
      <c r="CZN30" s="46"/>
      <c r="CZO30" s="46"/>
      <c r="CZP30" s="46"/>
      <c r="CZQ30" s="46"/>
      <c r="CZR30" s="46"/>
      <c r="CZS30" s="46"/>
      <c r="CZT30" s="46"/>
      <c r="CZU30" s="46"/>
      <c r="CZV30" s="46"/>
      <c r="CZW30" s="46"/>
      <c r="CZX30" s="46"/>
      <c r="CZY30" s="46"/>
      <c r="CZZ30" s="46"/>
      <c r="DAA30" s="46"/>
      <c r="DAB30" s="46"/>
      <c r="DAC30" s="46"/>
      <c r="DAD30" s="46"/>
      <c r="DAE30" s="46"/>
      <c r="DAF30" s="46"/>
      <c r="DAG30" s="46"/>
      <c r="DAH30" s="46"/>
      <c r="DAI30" s="46"/>
      <c r="DAJ30" s="46"/>
      <c r="DAK30" s="46"/>
      <c r="DAL30" s="46"/>
      <c r="DAM30" s="46"/>
      <c r="DAN30" s="46"/>
      <c r="DAO30" s="46"/>
      <c r="DAP30" s="46"/>
      <c r="DAQ30" s="46"/>
      <c r="DAR30" s="46"/>
      <c r="DAS30" s="46"/>
      <c r="DAT30" s="46"/>
      <c r="DAU30" s="46"/>
      <c r="DAV30" s="46"/>
      <c r="DAW30" s="46"/>
      <c r="DAX30" s="46"/>
      <c r="DAY30" s="46"/>
      <c r="DAZ30" s="46"/>
      <c r="DBA30" s="46"/>
      <c r="DBB30" s="46"/>
      <c r="DBC30" s="46"/>
      <c r="DBD30" s="46"/>
      <c r="DBE30" s="46"/>
      <c r="DBF30" s="46"/>
      <c r="DBG30" s="46"/>
      <c r="DBH30" s="46"/>
      <c r="DBI30" s="46"/>
      <c r="DBJ30" s="46"/>
      <c r="DBK30" s="46"/>
      <c r="DBL30" s="46"/>
      <c r="DBM30" s="46"/>
      <c r="DBN30" s="46"/>
      <c r="DBO30" s="46"/>
      <c r="DBP30" s="46"/>
      <c r="DBQ30" s="46"/>
      <c r="DBR30" s="46"/>
      <c r="DBS30" s="46"/>
      <c r="DBT30" s="46"/>
      <c r="DBU30" s="46"/>
      <c r="DBV30" s="46"/>
      <c r="DBW30" s="46"/>
      <c r="DBX30" s="46"/>
      <c r="DBY30" s="46"/>
      <c r="DBZ30" s="46"/>
      <c r="DCA30" s="46"/>
      <c r="DCB30" s="46"/>
      <c r="DCC30" s="46"/>
      <c r="DCD30" s="46"/>
      <c r="DCE30" s="46"/>
      <c r="DCF30" s="46"/>
      <c r="DCG30" s="46"/>
      <c r="DCH30" s="46"/>
      <c r="DCI30" s="46"/>
      <c r="DCJ30" s="46"/>
      <c r="DCK30" s="46"/>
      <c r="DCL30" s="46"/>
      <c r="DCM30" s="46"/>
      <c r="DCN30" s="46"/>
      <c r="DCO30" s="46"/>
      <c r="DCP30" s="46"/>
      <c r="DCQ30" s="46"/>
      <c r="DCR30" s="46"/>
      <c r="DCS30" s="46"/>
      <c r="DCT30" s="46"/>
      <c r="DCU30" s="46"/>
      <c r="DCV30" s="46"/>
      <c r="DCW30" s="46"/>
      <c r="DCX30" s="46"/>
      <c r="DCY30" s="46"/>
      <c r="DCZ30" s="46"/>
      <c r="DDA30" s="46"/>
      <c r="DDB30" s="46"/>
      <c r="DDC30" s="46"/>
      <c r="DDD30" s="46"/>
      <c r="DDE30" s="46"/>
      <c r="DDF30" s="46"/>
      <c r="DDG30" s="46"/>
      <c r="DDH30" s="46"/>
      <c r="DDI30" s="46"/>
      <c r="DDJ30" s="46"/>
      <c r="DDK30" s="46"/>
      <c r="DDL30" s="46"/>
      <c r="DDM30" s="46"/>
      <c r="DDN30" s="46"/>
      <c r="DDO30" s="46"/>
      <c r="DDP30" s="46"/>
      <c r="DDQ30" s="46"/>
      <c r="DDR30" s="46"/>
      <c r="DDS30" s="46"/>
      <c r="DDT30" s="46"/>
      <c r="DDU30" s="46"/>
      <c r="DDV30" s="46"/>
      <c r="DDW30" s="46"/>
      <c r="DDX30" s="46"/>
      <c r="DDY30" s="46"/>
      <c r="DDZ30" s="46"/>
      <c r="DEA30" s="46"/>
      <c r="DEB30" s="46"/>
      <c r="DEC30" s="46"/>
      <c r="DED30" s="46"/>
      <c r="DEE30" s="46"/>
      <c r="DEF30" s="46"/>
      <c r="DEG30" s="46"/>
      <c r="DEH30" s="46"/>
      <c r="DEI30" s="46"/>
      <c r="DEJ30" s="46"/>
      <c r="DEK30" s="46"/>
      <c r="DEL30" s="46"/>
      <c r="DEM30" s="46"/>
      <c r="DEN30" s="46"/>
      <c r="DEO30" s="46"/>
      <c r="DEP30" s="46"/>
      <c r="DEQ30" s="46"/>
      <c r="DER30" s="46"/>
      <c r="DES30" s="46"/>
      <c r="DET30" s="46"/>
      <c r="DEU30" s="46"/>
      <c r="DEV30" s="46"/>
      <c r="DEW30" s="46"/>
      <c r="DEX30" s="46"/>
      <c r="DEY30" s="46"/>
      <c r="DEZ30" s="46"/>
      <c r="DFA30" s="46"/>
      <c r="DFB30" s="46"/>
      <c r="DFC30" s="46"/>
      <c r="DFD30" s="46"/>
      <c r="DFE30" s="46"/>
      <c r="DFF30" s="46"/>
      <c r="DFG30" s="46"/>
      <c r="DFH30" s="46"/>
      <c r="DFI30" s="46"/>
      <c r="DFJ30" s="46"/>
      <c r="DFK30" s="46"/>
      <c r="DFL30" s="46"/>
      <c r="DFM30" s="46"/>
      <c r="DFN30" s="46"/>
      <c r="DFO30" s="46"/>
      <c r="DFP30" s="46"/>
      <c r="DFQ30" s="46"/>
      <c r="DFR30" s="46"/>
      <c r="DFS30" s="46"/>
      <c r="DFT30" s="46"/>
      <c r="DFU30" s="46"/>
      <c r="DFV30" s="46"/>
      <c r="DFW30" s="46"/>
      <c r="DFX30" s="46"/>
      <c r="DFY30" s="46"/>
      <c r="DFZ30" s="46"/>
      <c r="DGA30" s="46"/>
      <c r="DGB30" s="46"/>
      <c r="DGC30" s="46"/>
      <c r="DGD30" s="46"/>
      <c r="DGE30" s="46"/>
      <c r="DGF30" s="46"/>
      <c r="DGG30" s="46"/>
      <c r="DGH30" s="46"/>
      <c r="DGI30" s="46"/>
      <c r="DGJ30" s="46"/>
      <c r="DGK30" s="46"/>
      <c r="DGL30" s="46"/>
      <c r="DGM30" s="46"/>
      <c r="DGN30" s="46"/>
      <c r="DGO30" s="46"/>
      <c r="DGP30" s="46"/>
      <c r="DGQ30" s="46"/>
      <c r="DGR30" s="46"/>
      <c r="DGS30" s="46"/>
      <c r="DGT30" s="46"/>
      <c r="DGU30" s="46"/>
      <c r="DGV30" s="46"/>
      <c r="DGW30" s="46"/>
      <c r="DGX30" s="46"/>
      <c r="DGY30" s="46"/>
      <c r="DGZ30" s="46"/>
      <c r="DHA30" s="46"/>
      <c r="DHB30" s="46"/>
      <c r="DHC30" s="46"/>
      <c r="DHD30" s="46"/>
      <c r="DHE30" s="46"/>
      <c r="DHF30" s="46"/>
      <c r="DHG30" s="46"/>
      <c r="DHH30" s="46"/>
      <c r="DHI30" s="46"/>
      <c r="DHJ30" s="46"/>
      <c r="DHK30" s="46"/>
      <c r="DHL30" s="46"/>
      <c r="DHM30" s="46"/>
      <c r="DHN30" s="46"/>
      <c r="DHO30" s="46"/>
      <c r="DHP30" s="46"/>
      <c r="DHQ30" s="46"/>
      <c r="DHR30" s="46"/>
      <c r="DHS30" s="46"/>
      <c r="DHT30" s="46"/>
      <c r="DHU30" s="46"/>
      <c r="DHV30" s="46"/>
      <c r="DHW30" s="46"/>
      <c r="DHX30" s="46"/>
      <c r="DHY30" s="46"/>
      <c r="DHZ30" s="46"/>
      <c r="DIA30" s="46"/>
      <c r="DIB30" s="46"/>
      <c r="DIC30" s="46"/>
      <c r="DID30" s="46"/>
      <c r="DIE30" s="46"/>
      <c r="DIF30" s="46"/>
      <c r="DIG30" s="46"/>
      <c r="DIH30" s="46"/>
      <c r="DII30" s="46"/>
      <c r="DIJ30" s="46"/>
      <c r="DIK30" s="46"/>
      <c r="DIL30" s="46"/>
      <c r="DIM30" s="46"/>
      <c r="DIN30" s="46"/>
      <c r="DIO30" s="46"/>
      <c r="DIP30" s="46"/>
      <c r="DIQ30" s="46"/>
      <c r="DIR30" s="46"/>
      <c r="DIS30" s="46"/>
      <c r="DIT30" s="46"/>
      <c r="DIU30" s="46"/>
      <c r="DIV30" s="46"/>
      <c r="DIW30" s="46"/>
      <c r="DIX30" s="46"/>
      <c r="DIY30" s="46"/>
      <c r="DIZ30" s="46"/>
      <c r="DJA30" s="46"/>
      <c r="DJB30" s="46"/>
      <c r="DJC30" s="46"/>
      <c r="DJD30" s="46"/>
      <c r="DJE30" s="46"/>
      <c r="DJF30" s="46"/>
      <c r="DJG30" s="46"/>
      <c r="DJH30" s="46"/>
      <c r="DJI30" s="46"/>
      <c r="DJJ30" s="46"/>
      <c r="DJK30" s="46"/>
      <c r="DJL30" s="46"/>
      <c r="DJM30" s="46"/>
      <c r="DJN30" s="46"/>
      <c r="DJO30" s="46"/>
      <c r="DJP30" s="46"/>
      <c r="DJQ30" s="46"/>
      <c r="DJR30" s="46"/>
      <c r="DJS30" s="46"/>
      <c r="DJT30" s="46"/>
      <c r="DJU30" s="46"/>
      <c r="DJV30" s="46"/>
      <c r="DJW30" s="46"/>
      <c r="DJX30" s="46"/>
      <c r="DJY30" s="46"/>
      <c r="DJZ30" s="46"/>
      <c r="DKA30" s="46"/>
      <c r="DKB30" s="46"/>
      <c r="DKC30" s="46"/>
      <c r="DKD30" s="46"/>
      <c r="DKE30" s="46"/>
      <c r="DKF30" s="46"/>
      <c r="DKG30" s="46"/>
      <c r="DKH30" s="46"/>
      <c r="DKI30" s="46"/>
      <c r="DKJ30" s="46"/>
      <c r="DKK30" s="46"/>
      <c r="DKL30" s="46"/>
      <c r="DKM30" s="46"/>
      <c r="DKN30" s="46"/>
      <c r="DKO30" s="46"/>
      <c r="DKP30" s="46"/>
      <c r="DKQ30" s="46"/>
      <c r="DKR30" s="46"/>
      <c r="DKS30" s="46"/>
      <c r="DKT30" s="46"/>
      <c r="DKU30" s="46"/>
      <c r="DKV30" s="46"/>
      <c r="DKW30" s="46"/>
      <c r="DKX30" s="46"/>
      <c r="DKY30" s="46"/>
      <c r="DKZ30" s="46"/>
      <c r="DLA30" s="46"/>
      <c r="DLB30" s="46"/>
      <c r="DLC30" s="46"/>
      <c r="DLD30" s="46"/>
      <c r="DLE30" s="46"/>
      <c r="DLF30" s="46"/>
      <c r="DLG30" s="46"/>
      <c r="DLH30" s="46"/>
      <c r="DLI30" s="46"/>
      <c r="DLJ30" s="46"/>
      <c r="DLK30" s="46"/>
      <c r="DLL30" s="46"/>
      <c r="DLM30" s="46"/>
      <c r="DLN30" s="46"/>
      <c r="DLO30" s="46"/>
      <c r="DLP30" s="46"/>
      <c r="DLQ30" s="46"/>
      <c r="DLR30" s="46"/>
      <c r="DLS30" s="46"/>
      <c r="DLT30" s="46"/>
      <c r="DLU30" s="46"/>
      <c r="DLV30" s="46"/>
      <c r="DLW30" s="46"/>
      <c r="DLX30" s="46"/>
      <c r="DLY30" s="46"/>
      <c r="DLZ30" s="46"/>
      <c r="DMA30" s="46"/>
      <c r="DMB30" s="46"/>
      <c r="DMC30" s="46"/>
      <c r="DMD30" s="46"/>
      <c r="DME30" s="46"/>
      <c r="DMF30" s="46"/>
      <c r="DMG30" s="46"/>
      <c r="DMH30" s="46"/>
      <c r="DMI30" s="46"/>
      <c r="DMJ30" s="46"/>
      <c r="DMK30" s="46"/>
      <c r="DML30" s="46"/>
      <c r="DMM30" s="46"/>
      <c r="DMN30" s="46"/>
      <c r="DMO30" s="46"/>
      <c r="DMP30" s="46"/>
      <c r="DMQ30" s="46"/>
      <c r="DMR30" s="46"/>
      <c r="DMS30" s="46"/>
      <c r="DMT30" s="46"/>
      <c r="DMU30" s="46"/>
      <c r="DMV30" s="46"/>
      <c r="DMW30" s="46"/>
      <c r="DMX30" s="46"/>
      <c r="DMY30" s="46"/>
      <c r="DMZ30" s="46"/>
      <c r="DNA30" s="46"/>
      <c r="DNB30" s="46"/>
      <c r="DNC30" s="46"/>
      <c r="DND30" s="46"/>
      <c r="DNE30" s="46"/>
      <c r="DNF30" s="46"/>
      <c r="DNG30" s="46"/>
      <c r="DNH30" s="46"/>
      <c r="DNI30" s="46"/>
      <c r="DNJ30" s="46"/>
      <c r="DNK30" s="46"/>
      <c r="DNL30" s="46"/>
      <c r="DNM30" s="46"/>
      <c r="DNN30" s="46"/>
      <c r="DNO30" s="46"/>
      <c r="DNP30" s="46"/>
      <c r="DNQ30" s="46"/>
      <c r="DNR30" s="46"/>
      <c r="DNS30" s="46"/>
      <c r="DNT30" s="46"/>
      <c r="DNU30" s="46"/>
      <c r="DNV30" s="46"/>
      <c r="DNW30" s="46"/>
      <c r="DNX30" s="46"/>
      <c r="DNY30" s="46"/>
      <c r="DNZ30" s="46"/>
      <c r="DOA30" s="46"/>
      <c r="DOB30" s="46"/>
      <c r="DOC30" s="46"/>
      <c r="DOD30" s="46"/>
      <c r="DOE30" s="46"/>
      <c r="DOF30" s="46"/>
      <c r="DOG30" s="46"/>
      <c r="DOH30" s="46"/>
      <c r="DOI30" s="46"/>
      <c r="DOJ30" s="46"/>
      <c r="DOK30" s="46"/>
      <c r="DOL30" s="46"/>
      <c r="DOM30" s="46"/>
      <c r="DON30" s="46"/>
      <c r="DOO30" s="46"/>
      <c r="DOP30" s="46"/>
      <c r="DOQ30" s="46"/>
      <c r="DOR30" s="46"/>
      <c r="DOS30" s="46"/>
      <c r="DOT30" s="46"/>
      <c r="DOU30" s="46"/>
      <c r="DOV30" s="46"/>
      <c r="DOW30" s="46"/>
      <c r="DOX30" s="46"/>
      <c r="DOY30" s="46"/>
      <c r="DOZ30" s="46"/>
      <c r="DPA30" s="46"/>
      <c r="DPB30" s="46"/>
      <c r="DPC30" s="46"/>
      <c r="DPD30" s="46"/>
      <c r="DPE30" s="46"/>
      <c r="DPF30" s="46"/>
      <c r="DPG30" s="46"/>
      <c r="DPH30" s="46"/>
      <c r="DPI30" s="46"/>
      <c r="DPJ30" s="46"/>
      <c r="DPK30" s="46"/>
      <c r="DPL30" s="46"/>
      <c r="DPM30" s="46"/>
      <c r="DPN30" s="46"/>
      <c r="DPO30" s="46"/>
      <c r="DPP30" s="46"/>
      <c r="DPQ30" s="46"/>
      <c r="DPR30" s="46"/>
      <c r="DPS30" s="46"/>
      <c r="DPT30" s="46"/>
      <c r="DPU30" s="46"/>
      <c r="DPV30" s="46"/>
      <c r="DPW30" s="46"/>
      <c r="DPX30" s="46"/>
      <c r="DPY30" s="46"/>
      <c r="DPZ30" s="46"/>
      <c r="DQA30" s="46"/>
      <c r="DQB30" s="46"/>
      <c r="DQC30" s="46"/>
      <c r="DQD30" s="46"/>
      <c r="DQE30" s="46"/>
      <c r="DQF30" s="46"/>
      <c r="DQG30" s="46"/>
      <c r="DQH30" s="46"/>
      <c r="DQI30" s="46"/>
      <c r="DQJ30" s="46"/>
      <c r="DQK30" s="46"/>
      <c r="DQL30" s="46"/>
      <c r="DQM30" s="46"/>
      <c r="DQN30" s="46"/>
      <c r="DQO30" s="46"/>
      <c r="DQP30" s="46"/>
      <c r="DQQ30" s="46"/>
      <c r="DQR30" s="46"/>
      <c r="DQS30" s="46"/>
      <c r="DQT30" s="46"/>
      <c r="DQU30" s="46"/>
      <c r="DQV30" s="46"/>
      <c r="DQW30" s="46"/>
      <c r="DQX30" s="46"/>
      <c r="DQY30" s="46"/>
      <c r="DQZ30" s="46"/>
      <c r="DRA30" s="46"/>
      <c r="DRB30" s="46"/>
      <c r="DRC30" s="46"/>
      <c r="DRD30" s="46"/>
      <c r="DRE30" s="46"/>
      <c r="DRF30" s="46"/>
      <c r="DRG30" s="46"/>
      <c r="DRH30" s="46"/>
      <c r="DRI30" s="46"/>
      <c r="DRJ30" s="46"/>
      <c r="DRK30" s="46"/>
      <c r="DRL30" s="46"/>
      <c r="DRM30" s="46"/>
      <c r="DRN30" s="46"/>
      <c r="DRO30" s="46"/>
      <c r="DRP30" s="46"/>
      <c r="DRQ30" s="46"/>
      <c r="DRR30" s="46"/>
      <c r="DRS30" s="46"/>
      <c r="DRT30" s="46"/>
      <c r="DRU30" s="46"/>
      <c r="DRV30" s="46"/>
      <c r="DRW30" s="46"/>
      <c r="DRX30" s="46"/>
      <c r="DRY30" s="46"/>
      <c r="DRZ30" s="46"/>
      <c r="DSA30" s="46"/>
      <c r="DSB30" s="46"/>
      <c r="DSC30" s="46"/>
      <c r="DSD30" s="46"/>
      <c r="DSE30" s="46"/>
      <c r="DSF30" s="46"/>
      <c r="DSG30" s="46"/>
      <c r="DSH30" s="46"/>
      <c r="DSI30" s="46"/>
      <c r="DSJ30" s="46"/>
      <c r="DSK30" s="46"/>
      <c r="DSL30" s="46"/>
      <c r="DSM30" s="46"/>
      <c r="DSN30" s="46"/>
      <c r="DSO30" s="46"/>
      <c r="DSP30" s="46"/>
      <c r="DSQ30" s="46"/>
      <c r="DSR30" s="46"/>
      <c r="DSS30" s="46"/>
      <c r="DST30" s="46"/>
      <c r="DSU30" s="46"/>
      <c r="DSV30" s="46"/>
      <c r="DSW30" s="46"/>
      <c r="DSX30" s="46"/>
      <c r="DSY30" s="46"/>
      <c r="DSZ30" s="46"/>
      <c r="DTA30" s="46"/>
      <c r="DTB30" s="46"/>
      <c r="DTC30" s="46"/>
      <c r="DTD30" s="46"/>
      <c r="DTE30" s="46"/>
      <c r="DTF30" s="46"/>
      <c r="DTG30" s="46"/>
      <c r="DTH30" s="46"/>
      <c r="DTI30" s="46"/>
      <c r="DTJ30" s="46"/>
      <c r="DTK30" s="46"/>
      <c r="DTL30" s="46"/>
      <c r="DTM30" s="46"/>
      <c r="DTN30" s="46"/>
      <c r="DTO30" s="46"/>
      <c r="DTP30" s="46"/>
      <c r="DTQ30" s="46"/>
      <c r="DTR30" s="46"/>
      <c r="DTS30" s="46"/>
      <c r="DTT30" s="46"/>
      <c r="DTU30" s="46"/>
      <c r="DTV30" s="46"/>
      <c r="DTW30" s="46"/>
      <c r="DTX30" s="46"/>
      <c r="DTY30" s="46"/>
      <c r="DTZ30" s="46"/>
      <c r="DUA30" s="46"/>
      <c r="DUB30" s="46"/>
      <c r="DUC30" s="46"/>
      <c r="DUD30" s="46"/>
      <c r="DUE30" s="46"/>
      <c r="DUF30" s="46"/>
      <c r="DUG30" s="46"/>
      <c r="DUH30" s="46"/>
      <c r="DUI30" s="46"/>
      <c r="DUJ30" s="46"/>
      <c r="DUK30" s="46"/>
      <c r="DUL30" s="46"/>
      <c r="DUM30" s="46"/>
      <c r="DUN30" s="46"/>
      <c r="DUO30" s="46"/>
      <c r="DUP30" s="46"/>
      <c r="DUQ30" s="46"/>
      <c r="DUR30" s="46"/>
      <c r="DUS30" s="46"/>
      <c r="DUT30" s="46"/>
      <c r="DUU30" s="46"/>
      <c r="DUV30" s="46"/>
      <c r="DUW30" s="46"/>
      <c r="DUX30" s="46"/>
      <c r="DUY30" s="46"/>
      <c r="DUZ30" s="46"/>
      <c r="DVA30" s="46"/>
      <c r="DVB30" s="46"/>
      <c r="DVC30" s="46"/>
      <c r="DVD30" s="46"/>
      <c r="DVE30" s="46"/>
      <c r="DVF30" s="46"/>
      <c r="DVG30" s="46"/>
      <c r="DVH30" s="46"/>
      <c r="DVI30" s="46"/>
      <c r="DVJ30" s="46"/>
      <c r="DVK30" s="46"/>
      <c r="DVL30" s="46"/>
      <c r="DVM30" s="46"/>
      <c r="DVN30" s="46"/>
      <c r="DVO30" s="46"/>
      <c r="DVP30" s="46"/>
      <c r="DVQ30" s="46"/>
      <c r="DVR30" s="46"/>
      <c r="DVS30" s="46"/>
      <c r="DVT30" s="46"/>
      <c r="DVU30" s="46"/>
      <c r="DVV30" s="46"/>
      <c r="DVW30" s="46"/>
      <c r="DVX30" s="46"/>
      <c r="DVY30" s="46"/>
      <c r="DVZ30" s="46"/>
      <c r="DWA30" s="46"/>
      <c r="DWB30" s="46"/>
      <c r="DWC30" s="46"/>
      <c r="DWD30" s="46"/>
      <c r="DWE30" s="46"/>
      <c r="DWF30" s="46"/>
      <c r="DWG30" s="46"/>
      <c r="DWH30" s="46"/>
      <c r="DWI30" s="46"/>
      <c r="DWJ30" s="46"/>
      <c r="DWK30" s="46"/>
      <c r="DWL30" s="46"/>
      <c r="DWM30" s="46"/>
      <c r="DWN30" s="46"/>
      <c r="DWO30" s="46"/>
      <c r="DWP30" s="46"/>
      <c r="DWQ30" s="46"/>
      <c r="DWR30" s="46"/>
      <c r="DWS30" s="46"/>
      <c r="DWT30" s="46"/>
      <c r="DWU30" s="46"/>
      <c r="DWV30" s="46"/>
      <c r="DWW30" s="46"/>
      <c r="DWX30" s="46"/>
      <c r="DWY30" s="46"/>
      <c r="DWZ30" s="46"/>
      <c r="DXA30" s="46"/>
      <c r="DXB30" s="46"/>
      <c r="DXC30" s="46"/>
      <c r="DXD30" s="46"/>
      <c r="DXE30" s="46"/>
      <c r="DXF30" s="46"/>
      <c r="DXG30" s="46"/>
      <c r="DXH30" s="46"/>
      <c r="DXI30" s="46"/>
      <c r="DXJ30" s="46"/>
      <c r="DXK30" s="46"/>
      <c r="DXL30" s="46"/>
      <c r="DXM30" s="46"/>
      <c r="DXN30" s="46"/>
      <c r="DXO30" s="46"/>
      <c r="DXP30" s="46"/>
      <c r="DXQ30" s="46"/>
      <c r="DXR30" s="46"/>
      <c r="DXS30" s="46"/>
      <c r="DXT30" s="46"/>
      <c r="DXU30" s="46"/>
      <c r="DXV30" s="46"/>
      <c r="DXW30" s="46"/>
      <c r="DXX30" s="46"/>
      <c r="DXY30" s="46"/>
      <c r="DXZ30" s="46"/>
      <c r="DYA30" s="46"/>
      <c r="DYB30" s="46"/>
      <c r="DYC30" s="46"/>
      <c r="DYD30" s="46"/>
      <c r="DYE30" s="46"/>
      <c r="DYF30" s="46"/>
      <c r="DYG30" s="46"/>
      <c r="DYH30" s="46"/>
      <c r="DYI30" s="46"/>
      <c r="DYJ30" s="46"/>
      <c r="DYK30" s="46"/>
      <c r="DYL30" s="46"/>
      <c r="DYM30" s="46"/>
      <c r="DYN30" s="46"/>
      <c r="DYO30" s="46"/>
      <c r="DYP30" s="46"/>
      <c r="DYQ30" s="46"/>
      <c r="DYR30" s="46"/>
      <c r="DYS30" s="46"/>
      <c r="DYT30" s="46"/>
      <c r="DYU30" s="46"/>
      <c r="DYV30" s="46"/>
      <c r="DYW30" s="46"/>
      <c r="DYX30" s="46"/>
      <c r="DYY30" s="46"/>
      <c r="DYZ30" s="46"/>
      <c r="DZA30" s="46"/>
      <c r="DZB30" s="46"/>
      <c r="DZC30" s="46"/>
      <c r="DZD30" s="46"/>
      <c r="DZE30" s="46"/>
      <c r="DZF30" s="46"/>
      <c r="DZG30" s="46"/>
      <c r="DZH30" s="46"/>
      <c r="DZI30" s="46"/>
      <c r="DZJ30" s="46"/>
      <c r="DZK30" s="46"/>
      <c r="DZL30" s="46"/>
      <c r="DZM30" s="46"/>
      <c r="DZN30" s="46"/>
      <c r="DZO30" s="46"/>
      <c r="DZP30" s="46"/>
      <c r="DZQ30" s="46"/>
      <c r="DZR30" s="46"/>
      <c r="DZS30" s="46"/>
      <c r="DZT30" s="46"/>
      <c r="DZU30" s="46"/>
      <c r="DZV30" s="46"/>
      <c r="DZW30" s="46"/>
      <c r="DZX30" s="46"/>
      <c r="DZY30" s="46"/>
      <c r="DZZ30" s="46"/>
      <c r="EAA30" s="46"/>
      <c r="EAB30" s="46"/>
      <c r="EAC30" s="46"/>
      <c r="EAD30" s="46"/>
      <c r="EAE30" s="46"/>
      <c r="EAF30" s="46"/>
      <c r="EAG30" s="46"/>
      <c r="EAH30" s="46"/>
      <c r="EAI30" s="46"/>
      <c r="EAJ30" s="46"/>
      <c r="EAK30" s="46"/>
      <c r="EAL30" s="46"/>
      <c r="EAM30" s="46"/>
      <c r="EAN30" s="46"/>
      <c r="EAO30" s="46"/>
      <c r="EAP30" s="46"/>
      <c r="EAQ30" s="46"/>
      <c r="EAR30" s="46"/>
      <c r="EAS30" s="46"/>
      <c r="EAT30" s="46"/>
      <c r="EAU30" s="46"/>
      <c r="EAV30" s="46"/>
      <c r="EAW30" s="46"/>
      <c r="EAX30" s="46"/>
      <c r="EAY30" s="46"/>
      <c r="EAZ30" s="46"/>
      <c r="EBA30" s="46"/>
      <c r="EBB30" s="46"/>
      <c r="EBC30" s="46"/>
      <c r="EBD30" s="46"/>
      <c r="EBE30" s="46"/>
      <c r="EBF30" s="46"/>
      <c r="EBG30" s="46"/>
      <c r="EBH30" s="46"/>
      <c r="EBI30" s="46"/>
      <c r="EBJ30" s="46"/>
      <c r="EBK30" s="46"/>
      <c r="EBL30" s="46"/>
      <c r="EBM30" s="46"/>
      <c r="EBN30" s="46"/>
      <c r="EBO30" s="46"/>
      <c r="EBP30" s="46"/>
      <c r="EBQ30" s="46"/>
      <c r="EBR30" s="46"/>
      <c r="EBS30" s="46"/>
      <c r="EBT30" s="46"/>
      <c r="EBU30" s="46"/>
      <c r="EBV30" s="46"/>
      <c r="EBW30" s="46"/>
      <c r="EBX30" s="46"/>
      <c r="EBY30" s="46"/>
      <c r="EBZ30" s="46"/>
      <c r="ECA30" s="46"/>
      <c r="ECB30" s="46"/>
      <c r="ECC30" s="46"/>
      <c r="ECD30" s="46"/>
      <c r="ECE30" s="46"/>
      <c r="ECF30" s="46"/>
      <c r="ECG30" s="46"/>
      <c r="ECH30" s="46"/>
      <c r="ECI30" s="46"/>
      <c r="ECJ30" s="46"/>
      <c r="ECK30" s="46"/>
      <c r="ECL30" s="46"/>
      <c r="ECM30" s="46"/>
      <c r="ECN30" s="46"/>
      <c r="ECO30" s="46"/>
      <c r="ECP30" s="46"/>
      <c r="ECQ30" s="46"/>
      <c r="ECR30" s="46"/>
      <c r="ECS30" s="46"/>
      <c r="ECT30" s="46"/>
      <c r="ECU30" s="46"/>
      <c r="ECV30" s="46"/>
      <c r="ECW30" s="46"/>
      <c r="ECX30" s="46"/>
      <c r="ECY30" s="46"/>
      <c r="ECZ30" s="46"/>
      <c r="EDA30" s="46"/>
      <c r="EDB30" s="46"/>
      <c r="EDC30" s="46"/>
      <c r="EDD30" s="46"/>
      <c r="EDE30" s="46"/>
      <c r="EDF30" s="46"/>
      <c r="EDG30" s="46"/>
      <c r="EDH30" s="46"/>
      <c r="EDI30" s="46"/>
      <c r="EDJ30" s="46"/>
      <c r="EDK30" s="46"/>
      <c r="EDL30" s="46"/>
      <c r="EDM30" s="46"/>
      <c r="EDN30" s="46"/>
      <c r="EDO30" s="46"/>
      <c r="EDP30" s="46"/>
      <c r="EDQ30" s="46"/>
      <c r="EDR30" s="46"/>
      <c r="EDS30" s="46"/>
      <c r="EDT30" s="46"/>
      <c r="EDU30" s="46"/>
      <c r="EDV30" s="46"/>
      <c r="EDW30" s="46"/>
      <c r="EDX30" s="46"/>
      <c r="EDY30" s="46"/>
      <c r="EDZ30" s="46"/>
      <c r="EEA30" s="46"/>
      <c r="EEB30" s="46"/>
      <c r="EEC30" s="46"/>
      <c r="EED30" s="46"/>
      <c r="EEE30" s="46"/>
      <c r="EEF30" s="46"/>
      <c r="EEG30" s="46"/>
      <c r="EEH30" s="46"/>
      <c r="EEI30" s="46"/>
      <c r="EEJ30" s="46"/>
      <c r="EEK30" s="46"/>
      <c r="EEL30" s="46"/>
      <c r="EEM30" s="46"/>
      <c r="EEN30" s="46"/>
      <c r="EEO30" s="46"/>
      <c r="EEP30" s="46"/>
      <c r="EEQ30" s="46"/>
      <c r="EER30" s="46"/>
      <c r="EES30" s="46"/>
      <c r="EET30" s="46"/>
      <c r="EEU30" s="46"/>
      <c r="EEV30" s="46"/>
      <c r="EEW30" s="46"/>
      <c r="EEX30" s="46"/>
      <c r="EEY30" s="46"/>
      <c r="EEZ30" s="46"/>
      <c r="EFA30" s="46"/>
      <c r="EFB30" s="46"/>
      <c r="EFC30" s="46"/>
      <c r="EFD30" s="46"/>
      <c r="EFE30" s="46"/>
      <c r="EFF30" s="46"/>
      <c r="EFG30" s="46"/>
      <c r="EFH30" s="46"/>
      <c r="EFI30" s="46"/>
      <c r="EFJ30" s="46"/>
      <c r="EFK30" s="46"/>
      <c r="EFL30" s="46"/>
      <c r="EFM30" s="46"/>
      <c r="EFN30" s="46"/>
      <c r="EFO30" s="46"/>
      <c r="EFP30" s="46"/>
      <c r="EFQ30" s="46"/>
      <c r="EFR30" s="46"/>
      <c r="EFS30" s="46"/>
      <c r="EFT30" s="46"/>
      <c r="EFU30" s="46"/>
      <c r="EFV30" s="46"/>
      <c r="EFW30" s="46"/>
      <c r="EFX30" s="46"/>
      <c r="EFY30" s="46"/>
      <c r="EFZ30" s="46"/>
      <c r="EGA30" s="46"/>
      <c r="EGB30" s="46"/>
      <c r="EGC30" s="46"/>
      <c r="EGD30" s="46"/>
      <c r="EGE30" s="46"/>
      <c r="EGF30" s="46"/>
      <c r="EGG30" s="46"/>
      <c r="EGH30" s="46"/>
      <c r="EGI30" s="46"/>
      <c r="EGJ30" s="46"/>
      <c r="EGK30" s="46"/>
      <c r="EGL30" s="46"/>
      <c r="EGM30" s="46"/>
      <c r="EGN30" s="46"/>
      <c r="EGO30" s="46"/>
      <c r="EGP30" s="46"/>
      <c r="EGQ30" s="46"/>
      <c r="EGR30" s="46"/>
      <c r="EGS30" s="46"/>
      <c r="EGT30" s="46"/>
      <c r="EGU30" s="46"/>
      <c r="EGV30" s="46"/>
      <c r="EGW30" s="46"/>
      <c r="EGX30" s="46"/>
      <c r="EGY30" s="46"/>
      <c r="EGZ30" s="46"/>
      <c r="EHA30" s="46"/>
      <c r="EHB30" s="46"/>
      <c r="EHC30" s="46"/>
      <c r="EHD30" s="46"/>
      <c r="EHE30" s="46"/>
      <c r="EHF30" s="46"/>
      <c r="EHG30" s="46"/>
      <c r="EHH30" s="46"/>
      <c r="EHI30" s="46"/>
      <c r="EHJ30" s="46"/>
      <c r="EHK30" s="46"/>
      <c r="EHL30" s="46"/>
      <c r="EHM30" s="46"/>
      <c r="EHN30" s="46"/>
      <c r="EHO30" s="46"/>
      <c r="EHP30" s="46"/>
      <c r="EHQ30" s="46"/>
      <c r="EHR30" s="46"/>
      <c r="EHS30" s="46"/>
      <c r="EHT30" s="46"/>
      <c r="EHU30" s="46"/>
      <c r="EHV30" s="46"/>
      <c r="EHW30" s="46"/>
      <c r="EHX30" s="46"/>
      <c r="EHY30" s="46"/>
      <c r="EHZ30" s="46"/>
      <c r="EIA30" s="46"/>
      <c r="EIB30" s="46"/>
      <c r="EIC30" s="46"/>
      <c r="EID30" s="46"/>
      <c r="EIE30" s="46"/>
      <c r="EIF30" s="46"/>
      <c r="EIG30" s="46"/>
      <c r="EIH30" s="46"/>
      <c r="EII30" s="46"/>
      <c r="EIJ30" s="46"/>
      <c r="EIK30" s="46"/>
      <c r="EIL30" s="46"/>
      <c r="EIM30" s="46"/>
      <c r="EIN30" s="46"/>
      <c r="EIO30" s="46"/>
      <c r="EIP30" s="46"/>
      <c r="EIQ30" s="46"/>
      <c r="EIR30" s="46"/>
      <c r="EIS30" s="46"/>
      <c r="EIT30" s="46"/>
      <c r="EIU30" s="46"/>
      <c r="EIV30" s="46"/>
      <c r="EIW30" s="46"/>
      <c r="EIX30" s="46"/>
      <c r="EIY30" s="46"/>
      <c r="EIZ30" s="46"/>
      <c r="EJA30" s="46"/>
      <c r="EJB30" s="46"/>
      <c r="EJC30" s="46"/>
      <c r="EJD30" s="46"/>
      <c r="EJE30" s="46"/>
      <c r="EJF30" s="46"/>
      <c r="EJG30" s="46"/>
      <c r="EJH30" s="46"/>
      <c r="EJI30" s="46"/>
      <c r="EJJ30" s="46"/>
      <c r="EJK30" s="46"/>
      <c r="EJL30" s="46"/>
      <c r="EJM30" s="46"/>
      <c r="EJN30" s="46"/>
      <c r="EJO30" s="46"/>
      <c r="EJP30" s="46"/>
      <c r="EJQ30" s="46"/>
      <c r="EJR30" s="46"/>
      <c r="EJS30" s="46"/>
      <c r="EJT30" s="46"/>
      <c r="EJU30" s="46"/>
      <c r="EJV30" s="46"/>
      <c r="EJW30" s="46"/>
      <c r="EJX30" s="46"/>
      <c r="EJY30" s="46"/>
      <c r="EJZ30" s="46"/>
      <c r="EKA30" s="46"/>
      <c r="EKB30" s="46"/>
      <c r="EKC30" s="46"/>
      <c r="EKD30" s="46"/>
      <c r="EKE30" s="46"/>
      <c r="EKF30" s="46"/>
      <c r="EKG30" s="46"/>
      <c r="EKH30" s="46"/>
      <c r="EKI30" s="46"/>
      <c r="EKJ30" s="46"/>
      <c r="EKK30" s="46"/>
      <c r="EKL30" s="46"/>
      <c r="EKM30" s="46"/>
      <c r="EKN30" s="46"/>
      <c r="EKO30" s="46"/>
      <c r="EKP30" s="46"/>
      <c r="EKQ30" s="46"/>
      <c r="EKR30" s="46"/>
      <c r="EKS30" s="46"/>
      <c r="EKT30" s="46"/>
      <c r="EKU30" s="46"/>
      <c r="EKV30" s="46"/>
      <c r="EKW30" s="46"/>
      <c r="EKX30" s="46"/>
      <c r="EKY30" s="46"/>
      <c r="EKZ30" s="46"/>
      <c r="ELA30" s="46"/>
      <c r="ELB30" s="46"/>
      <c r="ELC30" s="46"/>
      <c r="ELD30" s="46"/>
      <c r="ELE30" s="46"/>
      <c r="ELF30" s="46"/>
      <c r="ELG30" s="46"/>
      <c r="ELH30" s="46"/>
      <c r="ELI30" s="46"/>
      <c r="ELJ30" s="46"/>
      <c r="ELK30" s="46"/>
      <c r="ELL30" s="46"/>
      <c r="ELM30" s="46"/>
      <c r="ELN30" s="46"/>
      <c r="ELO30" s="46"/>
      <c r="ELP30" s="46"/>
      <c r="ELQ30" s="46"/>
      <c r="ELR30" s="46"/>
      <c r="ELS30" s="46"/>
      <c r="ELT30" s="46"/>
      <c r="ELU30" s="46"/>
      <c r="ELV30" s="46"/>
      <c r="ELW30" s="46"/>
      <c r="ELX30" s="46"/>
      <c r="ELY30" s="46"/>
      <c r="ELZ30" s="46"/>
      <c r="EMA30" s="46"/>
      <c r="EMB30" s="46"/>
      <c r="EMC30" s="46"/>
      <c r="EMD30" s="46"/>
      <c r="EME30" s="46"/>
      <c r="EMF30" s="46"/>
      <c r="EMG30" s="46"/>
      <c r="EMH30" s="46"/>
      <c r="EMI30" s="46"/>
      <c r="EMJ30" s="46"/>
      <c r="EMK30" s="46"/>
      <c r="EML30" s="46"/>
      <c r="EMM30" s="46"/>
      <c r="EMN30" s="46"/>
      <c r="EMO30" s="46"/>
      <c r="EMP30" s="46"/>
      <c r="EMQ30" s="46"/>
      <c r="EMR30" s="46"/>
      <c r="EMS30" s="46"/>
      <c r="EMT30" s="46"/>
      <c r="EMU30" s="46"/>
      <c r="EMV30" s="46"/>
      <c r="EMW30" s="46"/>
      <c r="EMX30" s="46"/>
      <c r="EMY30" s="46"/>
      <c r="EMZ30" s="46"/>
      <c r="ENA30" s="46"/>
      <c r="ENB30" s="46"/>
      <c r="ENC30" s="46"/>
      <c r="END30" s="46"/>
      <c r="ENE30" s="46"/>
      <c r="ENF30" s="46"/>
      <c r="ENG30" s="46"/>
      <c r="ENH30" s="46"/>
      <c r="ENI30" s="46"/>
      <c r="ENJ30" s="46"/>
      <c r="ENK30" s="46"/>
      <c r="ENL30" s="46"/>
      <c r="ENM30" s="46"/>
      <c r="ENN30" s="46"/>
      <c r="ENO30" s="46"/>
      <c r="ENP30" s="46"/>
      <c r="ENQ30" s="46"/>
      <c r="ENR30" s="46"/>
      <c r="ENS30" s="46"/>
      <c r="ENT30" s="46"/>
      <c r="ENU30" s="46"/>
      <c r="ENV30" s="46"/>
      <c r="ENW30" s="46"/>
      <c r="ENX30" s="46"/>
      <c r="ENY30" s="46"/>
      <c r="ENZ30" s="46"/>
      <c r="EOA30" s="46"/>
      <c r="EOB30" s="46"/>
      <c r="EOC30" s="46"/>
      <c r="EOD30" s="46"/>
      <c r="EOE30" s="46"/>
      <c r="EOF30" s="46"/>
      <c r="EOG30" s="46"/>
      <c r="EOH30" s="46"/>
      <c r="EOI30" s="46"/>
      <c r="EOJ30" s="46"/>
      <c r="EOK30" s="46"/>
      <c r="EOL30" s="46"/>
      <c r="EOM30" s="46"/>
      <c r="EON30" s="46"/>
      <c r="EOO30" s="46"/>
      <c r="EOP30" s="46"/>
      <c r="EOQ30" s="46"/>
      <c r="EOR30" s="46"/>
      <c r="EOS30" s="46"/>
      <c r="EOT30" s="46"/>
      <c r="EOU30" s="46"/>
      <c r="EOV30" s="46"/>
      <c r="EOW30" s="46"/>
      <c r="EOX30" s="46"/>
      <c r="EOY30" s="46"/>
      <c r="EOZ30" s="46"/>
      <c r="EPA30" s="46"/>
      <c r="EPB30" s="46"/>
      <c r="EPC30" s="46"/>
      <c r="EPD30" s="46"/>
      <c r="EPE30" s="46"/>
      <c r="EPF30" s="46"/>
      <c r="EPG30" s="46"/>
      <c r="EPH30" s="46"/>
      <c r="EPI30" s="46"/>
      <c r="EPJ30" s="46"/>
      <c r="EPK30" s="46"/>
      <c r="EPL30" s="46"/>
      <c r="EPM30" s="46"/>
      <c r="EPN30" s="46"/>
      <c r="EPO30" s="46"/>
      <c r="EPP30" s="46"/>
      <c r="EPQ30" s="46"/>
      <c r="EPR30" s="46"/>
      <c r="EPS30" s="46"/>
      <c r="EPT30" s="46"/>
      <c r="EPU30" s="46"/>
      <c r="EPV30" s="46"/>
      <c r="EPW30" s="46"/>
      <c r="EPX30" s="46"/>
      <c r="EPY30" s="46"/>
      <c r="EPZ30" s="46"/>
      <c r="EQA30" s="46"/>
      <c r="EQB30" s="46"/>
      <c r="EQC30" s="46"/>
      <c r="EQD30" s="46"/>
      <c r="EQE30" s="46"/>
      <c r="EQF30" s="46"/>
      <c r="EQG30" s="46"/>
      <c r="EQH30" s="46"/>
      <c r="EQI30" s="46"/>
      <c r="EQJ30" s="46"/>
      <c r="EQK30" s="46"/>
      <c r="EQL30" s="46"/>
      <c r="EQM30" s="46"/>
      <c r="EQN30" s="46"/>
      <c r="EQO30" s="46"/>
      <c r="EQP30" s="46"/>
      <c r="EQQ30" s="46"/>
      <c r="EQR30" s="46"/>
      <c r="EQS30" s="46"/>
      <c r="EQT30" s="46"/>
      <c r="EQU30" s="46"/>
      <c r="EQV30" s="46"/>
      <c r="EQW30" s="46"/>
      <c r="EQX30" s="46"/>
      <c r="EQY30" s="46"/>
      <c r="EQZ30" s="46"/>
      <c r="ERA30" s="46"/>
      <c r="ERB30" s="46"/>
      <c r="ERC30" s="46"/>
      <c r="ERD30" s="46"/>
      <c r="ERE30" s="46"/>
      <c r="ERF30" s="46"/>
      <c r="ERG30" s="46"/>
      <c r="ERH30" s="46"/>
      <c r="ERI30" s="46"/>
      <c r="ERJ30" s="46"/>
      <c r="ERK30" s="46"/>
      <c r="ERL30" s="46"/>
      <c r="ERM30" s="46"/>
      <c r="ERN30" s="46"/>
      <c r="ERO30" s="46"/>
      <c r="ERP30" s="46"/>
      <c r="ERQ30" s="46"/>
      <c r="ERR30" s="46"/>
      <c r="ERS30" s="46"/>
      <c r="ERT30" s="46"/>
      <c r="ERU30" s="46"/>
      <c r="ERV30" s="46"/>
      <c r="ERW30" s="46"/>
      <c r="ERX30" s="46"/>
      <c r="ERY30" s="46"/>
      <c r="ERZ30" s="46"/>
      <c r="ESA30" s="46"/>
      <c r="ESB30" s="46"/>
      <c r="ESC30" s="46"/>
      <c r="ESD30" s="46"/>
      <c r="ESE30" s="46"/>
      <c r="ESF30" s="46"/>
      <c r="ESG30" s="46"/>
      <c r="ESH30" s="46"/>
      <c r="ESI30" s="46"/>
      <c r="ESJ30" s="46"/>
      <c r="ESK30" s="46"/>
      <c r="ESL30" s="46"/>
      <c r="ESM30" s="46"/>
      <c r="ESN30" s="46"/>
      <c r="ESO30" s="46"/>
      <c r="ESP30" s="46"/>
      <c r="ESQ30" s="46"/>
      <c r="ESR30" s="46"/>
      <c r="ESS30" s="46"/>
      <c r="EST30" s="46"/>
      <c r="ESU30" s="46"/>
      <c r="ESV30" s="46"/>
      <c r="ESW30" s="46"/>
      <c r="ESX30" s="46"/>
      <c r="ESY30" s="46"/>
      <c r="ESZ30" s="46"/>
      <c r="ETA30" s="46"/>
      <c r="ETB30" s="46"/>
      <c r="ETC30" s="46"/>
      <c r="ETD30" s="46"/>
      <c r="ETE30" s="46"/>
      <c r="ETF30" s="46"/>
      <c r="ETG30" s="46"/>
      <c r="ETH30" s="46"/>
      <c r="ETI30" s="46"/>
      <c r="ETJ30" s="46"/>
      <c r="ETK30" s="46"/>
      <c r="ETL30" s="46"/>
      <c r="ETM30" s="46"/>
      <c r="ETN30" s="46"/>
      <c r="ETO30" s="46"/>
      <c r="ETP30" s="46"/>
      <c r="ETQ30" s="46"/>
      <c r="ETR30" s="46"/>
      <c r="ETS30" s="46"/>
      <c r="ETT30" s="46"/>
      <c r="ETU30" s="46"/>
      <c r="ETV30" s="46"/>
      <c r="ETW30" s="46"/>
      <c r="ETX30" s="46"/>
      <c r="ETY30" s="46"/>
      <c r="ETZ30" s="46"/>
      <c r="EUA30" s="46"/>
      <c r="EUB30" s="46"/>
      <c r="EUC30" s="46"/>
      <c r="EUD30" s="46"/>
      <c r="EUE30" s="46"/>
      <c r="EUF30" s="46"/>
      <c r="EUG30" s="46"/>
      <c r="EUH30" s="46"/>
      <c r="EUI30" s="46"/>
      <c r="EUJ30" s="46"/>
      <c r="EUK30" s="46"/>
      <c r="EUL30" s="46"/>
      <c r="EUM30" s="46"/>
      <c r="EUN30" s="46"/>
      <c r="EUO30" s="46"/>
      <c r="EUP30" s="46"/>
      <c r="EUQ30" s="46"/>
      <c r="EUR30" s="46"/>
      <c r="EUS30" s="46"/>
      <c r="EUT30" s="46"/>
      <c r="EUU30" s="46"/>
      <c r="EUV30" s="46"/>
      <c r="EUW30" s="46"/>
      <c r="EUX30" s="46"/>
      <c r="EUY30" s="46"/>
      <c r="EUZ30" s="46"/>
      <c r="EVA30" s="46"/>
      <c r="EVB30" s="46"/>
      <c r="EVC30" s="46"/>
      <c r="EVD30" s="46"/>
      <c r="EVE30" s="46"/>
      <c r="EVF30" s="46"/>
      <c r="EVG30" s="46"/>
      <c r="EVH30" s="46"/>
      <c r="EVI30" s="46"/>
      <c r="EVJ30" s="46"/>
      <c r="EVK30" s="46"/>
      <c r="EVL30" s="46"/>
      <c r="EVM30" s="46"/>
      <c r="EVN30" s="46"/>
      <c r="EVO30" s="46"/>
      <c r="EVP30" s="46"/>
      <c r="EVQ30" s="46"/>
      <c r="EVR30" s="46"/>
      <c r="EVS30" s="46"/>
      <c r="EVT30" s="46"/>
      <c r="EVU30" s="46"/>
      <c r="EVV30" s="46"/>
      <c r="EVW30" s="46"/>
      <c r="EVX30" s="46"/>
      <c r="EVY30" s="46"/>
      <c r="EVZ30" s="46"/>
      <c r="EWA30" s="46"/>
      <c r="EWB30" s="46"/>
      <c r="EWC30" s="46"/>
      <c r="EWD30" s="46"/>
      <c r="EWE30" s="46"/>
      <c r="EWF30" s="46"/>
      <c r="EWG30" s="46"/>
      <c r="EWH30" s="46"/>
      <c r="EWI30" s="46"/>
      <c r="EWJ30" s="46"/>
      <c r="EWK30" s="46"/>
      <c r="EWL30" s="46"/>
      <c r="EWM30" s="46"/>
      <c r="EWN30" s="46"/>
      <c r="EWO30" s="46"/>
      <c r="EWP30" s="46"/>
      <c r="EWQ30" s="46"/>
      <c r="EWR30" s="46"/>
      <c r="EWS30" s="46"/>
      <c r="EWT30" s="46"/>
      <c r="EWU30" s="46"/>
      <c r="EWV30" s="46"/>
      <c r="EWW30" s="46"/>
      <c r="EWX30" s="46"/>
      <c r="EWY30" s="46"/>
      <c r="EWZ30" s="46"/>
      <c r="EXA30" s="46"/>
      <c r="EXB30" s="46"/>
      <c r="EXC30" s="46"/>
      <c r="EXD30" s="46"/>
      <c r="EXE30" s="46"/>
      <c r="EXF30" s="46"/>
      <c r="EXG30" s="46"/>
      <c r="EXH30" s="46"/>
      <c r="EXI30" s="46"/>
      <c r="EXJ30" s="46"/>
      <c r="EXK30" s="46"/>
      <c r="EXL30" s="46"/>
      <c r="EXM30" s="46"/>
      <c r="EXN30" s="46"/>
      <c r="EXO30" s="46"/>
      <c r="EXP30" s="46"/>
      <c r="EXQ30" s="46"/>
      <c r="EXR30" s="46"/>
      <c r="EXS30" s="46"/>
      <c r="EXT30" s="46"/>
      <c r="EXU30" s="46"/>
      <c r="EXV30" s="46"/>
      <c r="EXW30" s="46"/>
      <c r="EXX30" s="46"/>
      <c r="EXY30" s="46"/>
      <c r="EXZ30" s="46"/>
      <c r="EYA30" s="46"/>
      <c r="EYB30" s="46"/>
      <c r="EYC30" s="46"/>
      <c r="EYD30" s="46"/>
      <c r="EYE30" s="46"/>
      <c r="EYF30" s="46"/>
      <c r="EYG30" s="46"/>
      <c r="EYH30" s="46"/>
      <c r="EYI30" s="46"/>
      <c r="EYJ30" s="46"/>
      <c r="EYK30" s="46"/>
      <c r="EYL30" s="46"/>
      <c r="EYM30" s="46"/>
      <c r="EYN30" s="46"/>
      <c r="EYO30" s="46"/>
      <c r="EYP30" s="46"/>
      <c r="EYQ30" s="46"/>
      <c r="EYR30" s="46"/>
      <c r="EYS30" s="46"/>
      <c r="EYT30" s="46"/>
      <c r="EYU30" s="46"/>
      <c r="EYV30" s="46"/>
      <c r="EYW30" s="46"/>
      <c r="EYX30" s="46"/>
      <c r="EYY30" s="46"/>
      <c r="EYZ30" s="46"/>
      <c r="EZA30" s="46"/>
      <c r="EZB30" s="46"/>
      <c r="EZC30" s="46"/>
      <c r="EZD30" s="46"/>
      <c r="EZE30" s="46"/>
      <c r="EZF30" s="46"/>
      <c r="EZG30" s="46"/>
      <c r="EZH30" s="46"/>
      <c r="EZI30" s="46"/>
      <c r="EZJ30" s="46"/>
      <c r="EZK30" s="46"/>
      <c r="EZL30" s="46"/>
      <c r="EZM30" s="46"/>
      <c r="EZN30" s="46"/>
      <c r="EZO30" s="46"/>
      <c r="EZP30" s="46"/>
      <c r="EZQ30" s="46"/>
      <c r="EZR30" s="46"/>
      <c r="EZS30" s="46"/>
      <c r="EZT30" s="46"/>
      <c r="EZU30" s="46"/>
      <c r="EZV30" s="46"/>
      <c r="EZW30" s="46"/>
      <c r="EZX30" s="46"/>
      <c r="EZY30" s="46"/>
      <c r="EZZ30" s="46"/>
      <c r="FAA30" s="46"/>
      <c r="FAB30" s="46"/>
      <c r="FAC30" s="46"/>
      <c r="FAD30" s="46"/>
      <c r="FAE30" s="46"/>
      <c r="FAF30" s="46"/>
      <c r="FAG30" s="46"/>
      <c r="FAH30" s="46"/>
      <c r="FAI30" s="46"/>
      <c r="FAJ30" s="46"/>
      <c r="FAK30" s="46"/>
      <c r="FAL30" s="46"/>
      <c r="FAM30" s="46"/>
      <c r="FAN30" s="46"/>
      <c r="FAO30" s="46"/>
      <c r="FAP30" s="46"/>
      <c r="FAQ30" s="46"/>
      <c r="FAR30" s="46"/>
      <c r="FAS30" s="46"/>
      <c r="FAT30" s="46"/>
      <c r="FAU30" s="46"/>
      <c r="FAV30" s="46"/>
      <c r="FAW30" s="46"/>
      <c r="FAX30" s="46"/>
      <c r="FAY30" s="46"/>
      <c r="FAZ30" s="46"/>
      <c r="FBA30" s="46"/>
      <c r="FBB30" s="46"/>
      <c r="FBC30" s="46"/>
      <c r="FBD30" s="46"/>
      <c r="FBE30" s="46"/>
      <c r="FBF30" s="46"/>
      <c r="FBG30" s="46"/>
      <c r="FBH30" s="46"/>
      <c r="FBI30" s="46"/>
      <c r="FBJ30" s="46"/>
      <c r="FBK30" s="46"/>
      <c r="FBL30" s="46"/>
      <c r="FBM30" s="46"/>
      <c r="FBN30" s="46"/>
      <c r="FBO30" s="46"/>
      <c r="FBP30" s="46"/>
      <c r="FBQ30" s="46"/>
      <c r="FBR30" s="46"/>
      <c r="FBS30" s="46"/>
      <c r="FBT30" s="46"/>
      <c r="FBU30" s="46"/>
      <c r="FBV30" s="46"/>
      <c r="FBW30" s="46"/>
      <c r="FBX30" s="46"/>
      <c r="FBY30" s="46"/>
      <c r="FBZ30" s="46"/>
      <c r="FCA30" s="46"/>
      <c r="FCB30" s="46"/>
      <c r="FCC30" s="46"/>
      <c r="FCD30" s="46"/>
      <c r="FCE30" s="46"/>
      <c r="FCF30" s="46"/>
      <c r="FCG30" s="46"/>
      <c r="FCH30" s="46"/>
      <c r="FCI30" s="46"/>
      <c r="FCJ30" s="46"/>
      <c r="FCK30" s="46"/>
      <c r="FCL30" s="46"/>
      <c r="FCM30" s="46"/>
      <c r="FCN30" s="46"/>
      <c r="FCO30" s="46"/>
      <c r="FCP30" s="46"/>
      <c r="FCQ30" s="46"/>
      <c r="FCR30" s="46"/>
      <c r="FCS30" s="46"/>
      <c r="FCT30" s="46"/>
      <c r="FCU30" s="46"/>
      <c r="FCV30" s="46"/>
      <c r="FCW30" s="46"/>
      <c r="FCX30" s="46"/>
      <c r="FCY30" s="46"/>
      <c r="FCZ30" s="46"/>
      <c r="FDA30" s="46"/>
      <c r="FDB30" s="46"/>
      <c r="FDC30" s="46"/>
      <c r="FDD30" s="46"/>
      <c r="FDE30" s="46"/>
      <c r="FDF30" s="46"/>
      <c r="FDG30" s="46"/>
      <c r="FDH30" s="46"/>
      <c r="FDI30" s="46"/>
      <c r="FDJ30" s="46"/>
      <c r="FDK30" s="46"/>
      <c r="FDL30" s="46"/>
      <c r="FDM30" s="46"/>
      <c r="FDN30" s="46"/>
      <c r="FDO30" s="46"/>
      <c r="FDP30" s="46"/>
      <c r="FDQ30" s="46"/>
      <c r="FDR30" s="46"/>
      <c r="FDS30" s="46"/>
      <c r="FDT30" s="46"/>
      <c r="FDU30" s="46"/>
      <c r="FDV30" s="46"/>
      <c r="FDW30" s="46"/>
      <c r="FDX30" s="46"/>
      <c r="FDY30" s="46"/>
      <c r="FDZ30" s="46"/>
      <c r="FEA30" s="46"/>
      <c r="FEB30" s="46"/>
      <c r="FEC30" s="46"/>
      <c r="FED30" s="46"/>
      <c r="FEE30" s="46"/>
      <c r="FEF30" s="46"/>
      <c r="FEG30" s="46"/>
      <c r="FEH30" s="46"/>
      <c r="FEI30" s="46"/>
      <c r="FEJ30" s="46"/>
      <c r="FEK30" s="46"/>
      <c r="FEL30" s="46"/>
      <c r="FEM30" s="46"/>
      <c r="FEN30" s="46"/>
      <c r="FEO30" s="46"/>
      <c r="FEP30" s="46"/>
      <c r="FEQ30" s="46"/>
      <c r="FER30" s="46"/>
      <c r="FES30" s="46"/>
      <c r="FET30" s="46"/>
      <c r="FEU30" s="46"/>
      <c r="FEV30" s="46"/>
      <c r="FEW30" s="46"/>
      <c r="FEX30" s="46"/>
      <c r="FEY30" s="46"/>
      <c r="FEZ30" s="46"/>
      <c r="FFA30" s="46"/>
      <c r="FFB30" s="46"/>
      <c r="FFC30" s="46"/>
      <c r="FFD30" s="46"/>
      <c r="FFE30" s="46"/>
      <c r="FFF30" s="46"/>
      <c r="FFG30" s="46"/>
      <c r="FFH30" s="46"/>
      <c r="FFI30" s="46"/>
      <c r="FFJ30" s="46"/>
      <c r="FFK30" s="46"/>
      <c r="FFL30" s="46"/>
      <c r="FFM30" s="46"/>
      <c r="FFN30" s="46"/>
      <c r="FFO30" s="46"/>
      <c r="FFP30" s="46"/>
      <c r="FFQ30" s="46"/>
      <c r="FFR30" s="46"/>
      <c r="FFS30" s="46"/>
      <c r="FFT30" s="46"/>
      <c r="FFU30" s="46"/>
      <c r="FFV30" s="46"/>
      <c r="FFW30" s="46"/>
      <c r="FFX30" s="46"/>
      <c r="FFY30" s="46"/>
      <c r="FFZ30" s="46"/>
      <c r="FGA30" s="46"/>
      <c r="FGB30" s="46"/>
      <c r="FGC30" s="46"/>
      <c r="FGD30" s="46"/>
      <c r="FGE30" s="46"/>
      <c r="FGF30" s="46"/>
      <c r="FGG30" s="46"/>
      <c r="FGH30" s="46"/>
      <c r="FGI30" s="46"/>
      <c r="FGJ30" s="46"/>
      <c r="FGK30" s="46"/>
      <c r="FGL30" s="46"/>
      <c r="FGM30" s="46"/>
      <c r="FGN30" s="46"/>
      <c r="FGO30" s="46"/>
      <c r="FGP30" s="46"/>
      <c r="FGQ30" s="46"/>
      <c r="FGR30" s="46"/>
      <c r="FGS30" s="46"/>
      <c r="FGT30" s="46"/>
      <c r="FGU30" s="46"/>
      <c r="FGV30" s="46"/>
      <c r="FGW30" s="46"/>
      <c r="FGX30" s="46"/>
      <c r="FGY30" s="46"/>
      <c r="FGZ30" s="46"/>
      <c r="FHA30" s="46"/>
      <c r="FHB30" s="46"/>
      <c r="FHC30" s="46"/>
      <c r="FHD30" s="46"/>
      <c r="FHE30" s="46"/>
      <c r="FHF30" s="46"/>
      <c r="FHG30" s="46"/>
      <c r="FHH30" s="46"/>
      <c r="FHI30" s="46"/>
      <c r="FHJ30" s="46"/>
      <c r="FHK30" s="46"/>
      <c r="FHL30" s="46"/>
      <c r="FHM30" s="46"/>
      <c r="FHN30" s="46"/>
      <c r="FHO30" s="46"/>
      <c r="FHP30" s="46"/>
      <c r="FHQ30" s="46"/>
      <c r="FHR30" s="46"/>
      <c r="FHS30" s="46"/>
      <c r="FHT30" s="46"/>
      <c r="FHU30" s="46"/>
      <c r="FHV30" s="46"/>
      <c r="FHW30" s="46"/>
      <c r="FHX30" s="46"/>
      <c r="FHY30" s="46"/>
      <c r="FHZ30" s="46"/>
      <c r="FIA30" s="46"/>
      <c r="FIB30" s="46"/>
      <c r="FIC30" s="46"/>
      <c r="FID30" s="46"/>
      <c r="FIE30" s="46"/>
      <c r="FIF30" s="46"/>
      <c r="FIG30" s="46"/>
      <c r="FIH30" s="46"/>
      <c r="FII30" s="46"/>
      <c r="FIJ30" s="46"/>
      <c r="FIK30" s="46"/>
      <c r="FIL30" s="46"/>
      <c r="FIM30" s="46"/>
      <c r="FIN30" s="46"/>
      <c r="FIO30" s="46"/>
      <c r="FIP30" s="46"/>
      <c r="FIQ30" s="46"/>
      <c r="FIR30" s="46"/>
      <c r="FIS30" s="46"/>
      <c r="FIT30" s="46"/>
      <c r="FIU30" s="46"/>
      <c r="FIV30" s="46"/>
      <c r="FIW30" s="46"/>
      <c r="FIX30" s="46"/>
      <c r="FIY30" s="46"/>
      <c r="FIZ30" s="46"/>
      <c r="FJA30" s="46"/>
      <c r="FJB30" s="46"/>
      <c r="FJC30" s="46"/>
      <c r="FJD30" s="46"/>
      <c r="FJE30" s="46"/>
      <c r="FJF30" s="46"/>
      <c r="FJG30" s="46"/>
      <c r="FJH30" s="46"/>
      <c r="FJI30" s="46"/>
      <c r="FJJ30" s="46"/>
      <c r="FJK30" s="46"/>
      <c r="FJL30" s="46"/>
      <c r="FJM30" s="46"/>
      <c r="FJN30" s="46"/>
      <c r="FJO30" s="46"/>
      <c r="FJP30" s="46"/>
      <c r="FJQ30" s="46"/>
      <c r="FJR30" s="46"/>
      <c r="FJS30" s="46"/>
      <c r="FJT30" s="46"/>
      <c r="FJU30" s="46"/>
      <c r="FJV30" s="46"/>
      <c r="FJW30" s="46"/>
      <c r="FJX30" s="46"/>
      <c r="FJY30" s="46"/>
      <c r="FJZ30" s="46"/>
      <c r="FKA30" s="46"/>
      <c r="FKB30" s="46"/>
      <c r="FKC30" s="46"/>
      <c r="FKD30" s="46"/>
      <c r="FKE30" s="46"/>
      <c r="FKF30" s="46"/>
      <c r="FKG30" s="46"/>
      <c r="FKH30" s="46"/>
      <c r="FKI30" s="46"/>
      <c r="FKJ30" s="46"/>
      <c r="FKK30" s="46"/>
      <c r="FKL30" s="46"/>
      <c r="FKM30" s="46"/>
      <c r="FKN30" s="46"/>
      <c r="FKO30" s="46"/>
      <c r="FKP30" s="46"/>
      <c r="FKQ30" s="46"/>
      <c r="FKR30" s="46"/>
      <c r="FKS30" s="46"/>
      <c r="FKT30" s="46"/>
      <c r="FKU30" s="46"/>
      <c r="FKV30" s="46"/>
      <c r="FKW30" s="46"/>
      <c r="FKX30" s="46"/>
      <c r="FKY30" s="46"/>
      <c r="FKZ30" s="46"/>
      <c r="FLA30" s="46"/>
      <c r="FLB30" s="46"/>
      <c r="FLC30" s="46"/>
      <c r="FLD30" s="46"/>
      <c r="FLE30" s="46"/>
      <c r="FLF30" s="46"/>
      <c r="FLG30" s="46"/>
      <c r="FLH30" s="46"/>
      <c r="FLI30" s="46"/>
      <c r="FLJ30" s="46"/>
      <c r="FLK30" s="46"/>
      <c r="FLL30" s="46"/>
      <c r="FLM30" s="46"/>
      <c r="FLN30" s="46"/>
      <c r="FLO30" s="46"/>
      <c r="FLP30" s="46"/>
      <c r="FLQ30" s="46"/>
      <c r="FLR30" s="46"/>
      <c r="FLS30" s="46"/>
      <c r="FLT30" s="46"/>
      <c r="FLU30" s="46"/>
      <c r="FLV30" s="46"/>
      <c r="FLW30" s="46"/>
      <c r="FLX30" s="46"/>
      <c r="FLY30" s="46"/>
      <c r="FLZ30" s="46"/>
      <c r="FMA30" s="46"/>
      <c r="FMB30" s="46"/>
      <c r="FMC30" s="46"/>
      <c r="FMD30" s="46"/>
      <c r="FME30" s="46"/>
      <c r="FMF30" s="46"/>
      <c r="FMG30" s="46"/>
      <c r="FMH30" s="46"/>
      <c r="FMI30" s="46"/>
      <c r="FMJ30" s="46"/>
      <c r="FMK30" s="46"/>
      <c r="FML30" s="46"/>
      <c r="FMM30" s="46"/>
      <c r="FMN30" s="46"/>
      <c r="FMO30" s="46"/>
      <c r="FMP30" s="46"/>
      <c r="FMQ30" s="46"/>
      <c r="FMR30" s="46"/>
      <c r="FMS30" s="46"/>
      <c r="FMT30" s="46"/>
      <c r="FMU30" s="46"/>
      <c r="FMV30" s="46"/>
      <c r="FMW30" s="46"/>
      <c r="FMX30" s="46"/>
      <c r="FMY30" s="46"/>
      <c r="FMZ30" s="46"/>
      <c r="FNA30" s="46"/>
      <c r="FNB30" s="46"/>
      <c r="FNC30" s="46"/>
      <c r="FND30" s="46"/>
      <c r="FNE30" s="46"/>
      <c r="FNF30" s="46"/>
      <c r="FNG30" s="46"/>
      <c r="FNH30" s="46"/>
      <c r="FNI30" s="46"/>
      <c r="FNJ30" s="46"/>
      <c r="FNK30" s="46"/>
      <c r="FNL30" s="46"/>
      <c r="FNM30" s="46"/>
      <c r="FNN30" s="46"/>
      <c r="FNO30" s="46"/>
      <c r="FNP30" s="46"/>
      <c r="FNQ30" s="46"/>
      <c r="FNR30" s="46"/>
      <c r="FNS30" s="46"/>
      <c r="FNT30" s="46"/>
      <c r="FNU30" s="46"/>
      <c r="FNV30" s="46"/>
      <c r="FNW30" s="46"/>
      <c r="FNX30" s="46"/>
      <c r="FNY30" s="46"/>
      <c r="FNZ30" s="46"/>
      <c r="FOA30" s="46"/>
      <c r="FOB30" s="46"/>
      <c r="FOC30" s="46"/>
      <c r="FOD30" s="46"/>
      <c r="FOE30" s="46"/>
      <c r="FOF30" s="46"/>
      <c r="FOG30" s="46"/>
      <c r="FOH30" s="46"/>
      <c r="FOI30" s="46"/>
      <c r="FOJ30" s="46"/>
      <c r="FOK30" s="46"/>
      <c r="FOL30" s="46"/>
      <c r="FOM30" s="46"/>
      <c r="FON30" s="46"/>
      <c r="FOO30" s="46"/>
      <c r="FOP30" s="46"/>
      <c r="FOQ30" s="46"/>
      <c r="FOR30" s="46"/>
      <c r="FOS30" s="46"/>
      <c r="FOT30" s="46"/>
      <c r="FOU30" s="46"/>
      <c r="FOV30" s="46"/>
      <c r="FOW30" s="46"/>
      <c r="FOX30" s="46"/>
      <c r="FOY30" s="46"/>
      <c r="FOZ30" s="46"/>
      <c r="FPA30" s="46"/>
      <c r="FPB30" s="46"/>
      <c r="FPC30" s="46"/>
      <c r="FPD30" s="46"/>
      <c r="FPE30" s="46"/>
      <c r="FPF30" s="46"/>
      <c r="FPG30" s="46"/>
      <c r="FPH30" s="46"/>
      <c r="FPI30" s="46"/>
      <c r="FPJ30" s="46"/>
      <c r="FPK30" s="46"/>
      <c r="FPL30" s="46"/>
      <c r="FPM30" s="46"/>
      <c r="FPN30" s="46"/>
      <c r="FPO30" s="46"/>
      <c r="FPP30" s="46"/>
      <c r="FPQ30" s="46"/>
      <c r="FPR30" s="46"/>
      <c r="FPS30" s="46"/>
      <c r="FPT30" s="46"/>
      <c r="FPU30" s="46"/>
      <c r="FPV30" s="46"/>
      <c r="FPW30" s="46"/>
      <c r="FPX30" s="46"/>
      <c r="FPY30" s="46"/>
      <c r="FPZ30" s="46"/>
      <c r="FQA30" s="46"/>
      <c r="FQB30" s="46"/>
      <c r="FQC30" s="46"/>
      <c r="FQD30" s="46"/>
      <c r="FQE30" s="46"/>
      <c r="FQF30" s="46"/>
      <c r="FQG30" s="46"/>
      <c r="FQH30" s="46"/>
      <c r="FQI30" s="46"/>
      <c r="FQJ30" s="46"/>
      <c r="FQK30" s="46"/>
      <c r="FQL30" s="46"/>
      <c r="FQM30" s="46"/>
      <c r="FQN30" s="46"/>
      <c r="FQO30" s="46"/>
      <c r="FQP30" s="46"/>
      <c r="FQQ30" s="46"/>
      <c r="FQR30" s="46"/>
      <c r="FQS30" s="46"/>
      <c r="FQT30" s="46"/>
      <c r="FQU30" s="46"/>
      <c r="FQV30" s="46"/>
      <c r="FQW30" s="46"/>
      <c r="FQX30" s="46"/>
      <c r="FQY30" s="46"/>
      <c r="FQZ30" s="46"/>
      <c r="FRA30" s="46"/>
      <c r="FRB30" s="46"/>
      <c r="FRC30" s="46"/>
      <c r="FRD30" s="46"/>
      <c r="FRE30" s="46"/>
      <c r="FRF30" s="46"/>
      <c r="FRG30" s="46"/>
      <c r="FRH30" s="46"/>
      <c r="FRI30" s="46"/>
      <c r="FRJ30" s="46"/>
      <c r="FRK30" s="46"/>
      <c r="FRL30" s="46"/>
      <c r="FRM30" s="46"/>
      <c r="FRN30" s="46"/>
      <c r="FRO30" s="46"/>
      <c r="FRP30" s="46"/>
      <c r="FRQ30" s="46"/>
      <c r="FRR30" s="46"/>
      <c r="FRS30" s="46"/>
      <c r="FRT30" s="46"/>
      <c r="FRU30" s="46"/>
      <c r="FRV30" s="46"/>
      <c r="FRW30" s="46"/>
      <c r="FRX30" s="46"/>
      <c r="FRY30" s="46"/>
      <c r="FRZ30" s="46"/>
      <c r="FSA30" s="46"/>
      <c r="FSB30" s="46"/>
      <c r="FSC30" s="46"/>
      <c r="FSD30" s="46"/>
      <c r="FSE30" s="46"/>
      <c r="FSF30" s="46"/>
      <c r="FSG30" s="46"/>
      <c r="FSH30" s="46"/>
      <c r="FSI30" s="46"/>
      <c r="FSJ30" s="46"/>
      <c r="FSK30" s="46"/>
      <c r="FSL30" s="46"/>
      <c r="FSM30" s="46"/>
      <c r="FSN30" s="46"/>
      <c r="FSO30" s="46"/>
      <c r="FSP30" s="46"/>
      <c r="FSQ30" s="46"/>
      <c r="FSR30" s="46"/>
      <c r="FSS30" s="46"/>
      <c r="FST30" s="46"/>
      <c r="FSU30" s="46"/>
      <c r="FSV30" s="46"/>
      <c r="FSW30" s="46"/>
      <c r="FSX30" s="46"/>
      <c r="FSY30" s="46"/>
      <c r="FSZ30" s="46"/>
      <c r="FTA30" s="46"/>
      <c r="FTB30" s="46"/>
      <c r="FTC30" s="46"/>
      <c r="FTD30" s="46"/>
      <c r="FTE30" s="46"/>
      <c r="FTF30" s="46"/>
      <c r="FTG30" s="46"/>
      <c r="FTH30" s="46"/>
      <c r="FTI30" s="46"/>
      <c r="FTJ30" s="46"/>
      <c r="FTK30" s="46"/>
      <c r="FTL30" s="46"/>
      <c r="FTM30" s="46"/>
      <c r="FTN30" s="46"/>
      <c r="FTO30" s="46"/>
      <c r="FTP30" s="46"/>
      <c r="FTQ30" s="46"/>
      <c r="FTR30" s="46"/>
      <c r="FTS30" s="46"/>
      <c r="FTT30" s="46"/>
      <c r="FTU30" s="46"/>
      <c r="FTV30" s="46"/>
      <c r="FTW30" s="46"/>
      <c r="FTX30" s="46"/>
      <c r="FTY30" s="46"/>
      <c r="FTZ30" s="46"/>
      <c r="FUA30" s="46"/>
      <c r="FUB30" s="46"/>
      <c r="FUC30" s="46"/>
      <c r="FUD30" s="46"/>
      <c r="FUE30" s="46"/>
      <c r="FUF30" s="46"/>
      <c r="FUG30" s="46"/>
      <c r="FUH30" s="46"/>
      <c r="FUI30" s="46"/>
      <c r="FUJ30" s="46"/>
      <c r="FUK30" s="46"/>
      <c r="FUL30" s="46"/>
      <c r="FUM30" s="46"/>
      <c r="FUN30" s="46"/>
      <c r="FUO30" s="46"/>
      <c r="FUP30" s="46"/>
      <c r="FUQ30" s="46"/>
      <c r="FUR30" s="46"/>
      <c r="FUS30" s="46"/>
      <c r="FUT30" s="46"/>
      <c r="FUU30" s="46"/>
      <c r="FUV30" s="46"/>
      <c r="FUW30" s="46"/>
      <c r="FUX30" s="46"/>
      <c r="FUY30" s="46"/>
      <c r="FUZ30" s="46"/>
      <c r="FVA30" s="46"/>
      <c r="FVB30" s="46"/>
      <c r="FVC30" s="46"/>
      <c r="FVD30" s="46"/>
      <c r="FVE30" s="46"/>
      <c r="FVF30" s="46"/>
      <c r="FVG30" s="46"/>
      <c r="FVH30" s="46"/>
      <c r="FVI30" s="46"/>
      <c r="FVJ30" s="46"/>
      <c r="FVK30" s="46"/>
      <c r="FVL30" s="46"/>
      <c r="FVM30" s="46"/>
      <c r="FVN30" s="46"/>
      <c r="FVO30" s="46"/>
      <c r="FVP30" s="46"/>
      <c r="FVQ30" s="46"/>
      <c r="FVR30" s="46"/>
      <c r="FVS30" s="46"/>
      <c r="FVT30" s="46"/>
      <c r="FVU30" s="46"/>
      <c r="FVV30" s="46"/>
      <c r="FVW30" s="46"/>
      <c r="FVX30" s="46"/>
      <c r="FVY30" s="46"/>
      <c r="FVZ30" s="46"/>
      <c r="FWA30" s="46"/>
      <c r="FWB30" s="46"/>
      <c r="FWC30" s="46"/>
      <c r="FWD30" s="46"/>
      <c r="FWE30" s="46"/>
      <c r="FWF30" s="46"/>
      <c r="FWG30" s="46"/>
      <c r="FWH30" s="46"/>
      <c r="FWI30" s="46"/>
      <c r="FWJ30" s="46"/>
      <c r="FWK30" s="46"/>
      <c r="FWL30" s="46"/>
      <c r="FWM30" s="46"/>
      <c r="FWN30" s="46"/>
      <c r="FWO30" s="46"/>
      <c r="FWP30" s="46"/>
      <c r="FWQ30" s="46"/>
      <c r="FWR30" s="46"/>
      <c r="FWS30" s="46"/>
      <c r="FWT30" s="46"/>
      <c r="FWU30" s="46"/>
      <c r="FWV30" s="46"/>
      <c r="FWW30" s="46"/>
      <c r="FWX30" s="46"/>
      <c r="FWY30" s="46"/>
      <c r="FWZ30" s="46"/>
      <c r="FXA30" s="46"/>
      <c r="FXB30" s="46"/>
      <c r="FXC30" s="46"/>
      <c r="FXD30" s="46"/>
      <c r="FXE30" s="46"/>
      <c r="FXF30" s="46"/>
      <c r="FXG30" s="46"/>
      <c r="FXH30" s="46"/>
      <c r="FXI30" s="46"/>
      <c r="FXJ30" s="46"/>
      <c r="FXK30" s="46"/>
      <c r="FXL30" s="46"/>
      <c r="FXM30" s="46"/>
      <c r="FXN30" s="46"/>
      <c r="FXO30" s="46"/>
      <c r="FXP30" s="46"/>
      <c r="FXQ30" s="46"/>
      <c r="FXR30" s="46"/>
      <c r="FXS30" s="46"/>
      <c r="FXT30" s="46"/>
      <c r="FXU30" s="46"/>
      <c r="FXV30" s="46"/>
      <c r="FXW30" s="46"/>
      <c r="FXX30" s="46"/>
      <c r="FXY30" s="46"/>
      <c r="FXZ30" s="46"/>
      <c r="FYA30" s="46"/>
      <c r="FYB30" s="46"/>
      <c r="FYC30" s="46"/>
      <c r="FYD30" s="46"/>
      <c r="FYE30" s="46"/>
      <c r="FYF30" s="46"/>
      <c r="FYG30" s="46"/>
      <c r="FYH30" s="46"/>
      <c r="FYI30" s="46"/>
      <c r="FYJ30" s="46"/>
      <c r="FYK30" s="46"/>
      <c r="FYL30" s="46"/>
      <c r="FYM30" s="46"/>
      <c r="FYN30" s="46"/>
      <c r="FYO30" s="46"/>
      <c r="FYP30" s="46"/>
      <c r="FYQ30" s="46"/>
      <c r="FYR30" s="46"/>
      <c r="FYS30" s="46"/>
      <c r="FYT30" s="46"/>
      <c r="FYU30" s="46"/>
      <c r="FYV30" s="46"/>
      <c r="FYW30" s="46"/>
      <c r="FYX30" s="46"/>
      <c r="FYY30" s="46"/>
      <c r="FYZ30" s="46"/>
      <c r="FZA30" s="46"/>
      <c r="FZB30" s="46"/>
      <c r="FZC30" s="46"/>
      <c r="FZD30" s="46"/>
      <c r="FZE30" s="46"/>
      <c r="FZF30" s="46"/>
      <c r="FZG30" s="46"/>
      <c r="FZH30" s="46"/>
      <c r="FZI30" s="46"/>
      <c r="FZJ30" s="46"/>
      <c r="FZK30" s="46"/>
      <c r="FZL30" s="46"/>
      <c r="FZM30" s="46"/>
      <c r="FZN30" s="46"/>
      <c r="FZO30" s="46"/>
      <c r="FZP30" s="46"/>
      <c r="FZQ30" s="46"/>
      <c r="FZR30" s="46"/>
      <c r="FZS30" s="46"/>
      <c r="FZT30" s="46"/>
      <c r="FZU30" s="46"/>
      <c r="FZV30" s="46"/>
      <c r="FZW30" s="46"/>
      <c r="FZX30" s="46"/>
      <c r="FZY30" s="46"/>
      <c r="FZZ30" s="46"/>
      <c r="GAA30" s="46"/>
      <c r="GAB30" s="46"/>
      <c r="GAC30" s="46"/>
      <c r="GAD30" s="46"/>
      <c r="GAE30" s="46"/>
      <c r="GAF30" s="46"/>
      <c r="GAG30" s="46"/>
      <c r="GAH30" s="46"/>
      <c r="GAI30" s="46"/>
      <c r="GAJ30" s="46"/>
      <c r="GAK30" s="46"/>
      <c r="GAL30" s="46"/>
      <c r="GAM30" s="46"/>
      <c r="GAN30" s="46"/>
      <c r="GAO30" s="46"/>
      <c r="GAP30" s="46"/>
      <c r="GAQ30" s="46"/>
      <c r="GAR30" s="46"/>
      <c r="GAS30" s="46"/>
      <c r="GAT30" s="46"/>
      <c r="GAU30" s="46"/>
      <c r="GAV30" s="46"/>
      <c r="GAW30" s="46"/>
      <c r="GAX30" s="46"/>
      <c r="GAY30" s="46"/>
      <c r="GAZ30" s="46"/>
      <c r="GBA30" s="46"/>
      <c r="GBB30" s="46"/>
      <c r="GBC30" s="46"/>
      <c r="GBD30" s="46"/>
      <c r="GBE30" s="46"/>
      <c r="GBF30" s="46"/>
      <c r="GBG30" s="46"/>
      <c r="GBH30" s="46"/>
      <c r="GBI30" s="46"/>
      <c r="GBJ30" s="46"/>
      <c r="GBK30" s="46"/>
      <c r="GBL30" s="46"/>
      <c r="GBM30" s="46"/>
      <c r="GBN30" s="46"/>
      <c r="GBO30" s="46"/>
      <c r="GBP30" s="46"/>
      <c r="GBQ30" s="46"/>
      <c r="GBR30" s="46"/>
      <c r="GBS30" s="46"/>
      <c r="GBT30" s="46"/>
      <c r="GBU30" s="46"/>
      <c r="GBV30" s="46"/>
      <c r="GBW30" s="46"/>
      <c r="GBX30" s="46"/>
      <c r="GBY30" s="46"/>
      <c r="GBZ30" s="46"/>
      <c r="GCA30" s="46"/>
      <c r="GCB30" s="46"/>
      <c r="GCC30" s="46"/>
      <c r="GCD30" s="46"/>
      <c r="GCE30" s="46"/>
      <c r="GCF30" s="46"/>
      <c r="GCG30" s="46"/>
      <c r="GCH30" s="46"/>
      <c r="GCI30" s="46"/>
      <c r="GCJ30" s="46"/>
      <c r="GCK30" s="46"/>
      <c r="GCL30" s="46"/>
      <c r="GCM30" s="46"/>
      <c r="GCN30" s="46"/>
      <c r="GCO30" s="46"/>
      <c r="GCP30" s="46"/>
      <c r="GCQ30" s="46"/>
      <c r="GCR30" s="46"/>
      <c r="GCS30" s="46"/>
      <c r="GCT30" s="46"/>
      <c r="GCU30" s="46"/>
      <c r="GCV30" s="46"/>
      <c r="GCW30" s="46"/>
      <c r="GCX30" s="46"/>
      <c r="GCY30" s="46"/>
      <c r="GCZ30" s="46"/>
      <c r="GDA30" s="46"/>
      <c r="GDB30" s="46"/>
      <c r="GDC30" s="46"/>
      <c r="GDD30" s="46"/>
      <c r="GDE30" s="46"/>
      <c r="GDF30" s="46"/>
      <c r="GDG30" s="46"/>
      <c r="GDH30" s="46"/>
      <c r="GDI30" s="46"/>
      <c r="GDJ30" s="46"/>
      <c r="GDK30" s="46"/>
      <c r="GDL30" s="46"/>
      <c r="GDM30" s="46"/>
      <c r="GDN30" s="46"/>
      <c r="GDO30" s="46"/>
      <c r="GDP30" s="46"/>
      <c r="GDQ30" s="46"/>
      <c r="GDR30" s="46"/>
      <c r="GDS30" s="46"/>
      <c r="GDT30" s="46"/>
      <c r="GDU30" s="46"/>
      <c r="GDV30" s="46"/>
      <c r="GDW30" s="46"/>
      <c r="GDX30" s="46"/>
      <c r="GDY30" s="46"/>
      <c r="GDZ30" s="46"/>
      <c r="GEA30" s="46"/>
      <c r="GEB30" s="46"/>
      <c r="GEC30" s="46"/>
      <c r="GED30" s="46"/>
      <c r="GEE30" s="46"/>
      <c r="GEF30" s="46"/>
      <c r="GEG30" s="46"/>
      <c r="GEH30" s="46"/>
      <c r="GEI30" s="46"/>
      <c r="GEJ30" s="46"/>
      <c r="GEK30" s="46"/>
      <c r="GEL30" s="46"/>
      <c r="GEM30" s="46"/>
      <c r="GEN30" s="46"/>
      <c r="GEO30" s="46"/>
      <c r="GEP30" s="46"/>
      <c r="GEQ30" s="46"/>
      <c r="GER30" s="46"/>
      <c r="GES30" s="46"/>
      <c r="GET30" s="46"/>
      <c r="GEU30" s="46"/>
      <c r="GEV30" s="46"/>
      <c r="GEW30" s="46"/>
      <c r="GEX30" s="46"/>
      <c r="GEY30" s="46"/>
      <c r="GEZ30" s="46"/>
      <c r="GFA30" s="46"/>
      <c r="GFB30" s="46"/>
      <c r="GFC30" s="46"/>
      <c r="GFD30" s="46"/>
      <c r="GFE30" s="46"/>
      <c r="GFF30" s="46"/>
      <c r="GFG30" s="46"/>
      <c r="GFH30" s="46"/>
      <c r="GFI30" s="46"/>
      <c r="GFJ30" s="46"/>
      <c r="GFK30" s="46"/>
      <c r="GFL30" s="46"/>
      <c r="GFM30" s="46"/>
      <c r="GFN30" s="46"/>
      <c r="GFO30" s="46"/>
      <c r="GFP30" s="46"/>
      <c r="GFQ30" s="46"/>
      <c r="GFR30" s="46"/>
      <c r="GFS30" s="46"/>
      <c r="GFT30" s="46"/>
      <c r="GFU30" s="46"/>
      <c r="GFV30" s="46"/>
      <c r="GFW30" s="46"/>
      <c r="GFX30" s="46"/>
      <c r="GFY30" s="46"/>
      <c r="GFZ30" s="46"/>
      <c r="GGA30" s="46"/>
      <c r="GGB30" s="46"/>
      <c r="GGC30" s="46"/>
      <c r="GGD30" s="46"/>
      <c r="GGE30" s="46"/>
      <c r="GGF30" s="46"/>
      <c r="GGG30" s="46"/>
      <c r="GGH30" s="46"/>
      <c r="GGI30" s="46"/>
      <c r="GGJ30" s="46"/>
      <c r="GGK30" s="46"/>
      <c r="GGL30" s="46"/>
      <c r="GGM30" s="46"/>
      <c r="GGN30" s="46"/>
      <c r="GGO30" s="46"/>
      <c r="GGP30" s="46"/>
      <c r="GGQ30" s="46"/>
      <c r="GGR30" s="46"/>
      <c r="GGS30" s="46"/>
      <c r="GGT30" s="46"/>
      <c r="GGU30" s="46"/>
      <c r="GGV30" s="46"/>
      <c r="GGW30" s="46"/>
      <c r="GGX30" s="46"/>
      <c r="GGY30" s="46"/>
      <c r="GGZ30" s="46"/>
      <c r="GHA30" s="46"/>
      <c r="GHB30" s="46"/>
      <c r="GHC30" s="46"/>
      <c r="GHD30" s="46"/>
      <c r="GHE30" s="46"/>
      <c r="GHF30" s="46"/>
      <c r="GHG30" s="46"/>
      <c r="GHH30" s="46"/>
      <c r="GHI30" s="46"/>
      <c r="GHJ30" s="46"/>
      <c r="GHK30" s="46"/>
      <c r="GHL30" s="46"/>
      <c r="GHM30" s="46"/>
      <c r="GHN30" s="46"/>
      <c r="GHO30" s="46"/>
      <c r="GHP30" s="46"/>
      <c r="GHQ30" s="46"/>
      <c r="GHR30" s="46"/>
      <c r="GHS30" s="46"/>
      <c r="GHT30" s="46"/>
      <c r="GHU30" s="46"/>
      <c r="GHV30" s="46"/>
      <c r="GHW30" s="46"/>
      <c r="GHX30" s="46"/>
      <c r="GHY30" s="46"/>
      <c r="GHZ30" s="46"/>
      <c r="GIA30" s="46"/>
      <c r="GIB30" s="46"/>
      <c r="GIC30" s="46"/>
      <c r="GID30" s="46"/>
      <c r="GIE30" s="46"/>
      <c r="GIF30" s="46"/>
      <c r="GIG30" s="46"/>
      <c r="GIH30" s="46"/>
      <c r="GII30" s="46"/>
      <c r="GIJ30" s="46"/>
      <c r="GIK30" s="46"/>
      <c r="GIL30" s="46"/>
      <c r="GIM30" s="46"/>
      <c r="GIN30" s="46"/>
      <c r="GIO30" s="46"/>
      <c r="GIP30" s="46"/>
      <c r="GIQ30" s="46"/>
      <c r="GIR30" s="46"/>
      <c r="GIS30" s="46"/>
      <c r="GIT30" s="46"/>
      <c r="GIU30" s="46"/>
      <c r="GIV30" s="46"/>
      <c r="GIW30" s="46"/>
      <c r="GIX30" s="46"/>
      <c r="GIY30" s="46"/>
      <c r="GIZ30" s="46"/>
      <c r="GJA30" s="46"/>
      <c r="GJB30" s="46"/>
      <c r="GJC30" s="46"/>
      <c r="GJD30" s="46"/>
      <c r="GJE30" s="46"/>
      <c r="GJF30" s="46"/>
      <c r="GJG30" s="46"/>
      <c r="GJH30" s="46"/>
      <c r="GJI30" s="46"/>
      <c r="GJJ30" s="46"/>
      <c r="GJK30" s="46"/>
      <c r="GJL30" s="46"/>
      <c r="GJM30" s="46"/>
      <c r="GJN30" s="46"/>
      <c r="GJO30" s="46"/>
      <c r="GJP30" s="46"/>
      <c r="GJQ30" s="46"/>
      <c r="GJR30" s="46"/>
      <c r="GJS30" s="46"/>
      <c r="GJT30" s="46"/>
      <c r="GJU30" s="46"/>
      <c r="GJV30" s="46"/>
      <c r="GJW30" s="46"/>
      <c r="GJX30" s="46"/>
      <c r="GJY30" s="46"/>
      <c r="GJZ30" s="46"/>
      <c r="GKA30" s="46"/>
      <c r="GKB30" s="46"/>
      <c r="GKC30" s="46"/>
      <c r="GKD30" s="46"/>
      <c r="GKE30" s="46"/>
      <c r="GKF30" s="46"/>
      <c r="GKG30" s="46"/>
      <c r="GKH30" s="46"/>
      <c r="GKI30" s="46"/>
      <c r="GKJ30" s="46"/>
      <c r="GKK30" s="46"/>
      <c r="GKL30" s="46"/>
      <c r="GKM30" s="46"/>
      <c r="GKN30" s="46"/>
      <c r="GKO30" s="46"/>
      <c r="GKP30" s="46"/>
      <c r="GKQ30" s="46"/>
      <c r="GKR30" s="46"/>
      <c r="GKS30" s="46"/>
      <c r="GKT30" s="46"/>
      <c r="GKU30" s="46"/>
      <c r="GKV30" s="46"/>
      <c r="GKW30" s="46"/>
      <c r="GKX30" s="46"/>
      <c r="GKY30" s="46"/>
      <c r="GKZ30" s="46"/>
      <c r="GLA30" s="46"/>
      <c r="GLB30" s="46"/>
      <c r="GLC30" s="46"/>
      <c r="GLD30" s="46"/>
      <c r="GLE30" s="46"/>
      <c r="GLF30" s="46"/>
      <c r="GLG30" s="46"/>
      <c r="GLH30" s="46"/>
      <c r="GLI30" s="46"/>
      <c r="GLJ30" s="46"/>
      <c r="GLK30" s="46"/>
      <c r="GLL30" s="46"/>
      <c r="GLM30" s="46"/>
      <c r="GLN30" s="46"/>
      <c r="GLO30" s="46"/>
      <c r="GLP30" s="46"/>
      <c r="GLQ30" s="46"/>
      <c r="GLR30" s="46"/>
      <c r="GLS30" s="46"/>
      <c r="GLT30" s="46"/>
      <c r="GLU30" s="46"/>
      <c r="GLV30" s="46"/>
      <c r="GLW30" s="46"/>
      <c r="GLX30" s="46"/>
      <c r="GLY30" s="46"/>
      <c r="GLZ30" s="46"/>
      <c r="GMA30" s="46"/>
      <c r="GMB30" s="46"/>
      <c r="GMC30" s="46"/>
      <c r="GMD30" s="46"/>
      <c r="GME30" s="46"/>
      <c r="GMF30" s="46"/>
      <c r="GMG30" s="46"/>
      <c r="GMH30" s="46"/>
      <c r="GMI30" s="46"/>
      <c r="GMJ30" s="46"/>
      <c r="GMK30" s="46"/>
      <c r="GML30" s="46"/>
      <c r="GMM30" s="46"/>
      <c r="GMN30" s="46"/>
      <c r="GMO30" s="46"/>
      <c r="GMP30" s="46"/>
      <c r="GMQ30" s="46"/>
      <c r="GMR30" s="46"/>
      <c r="GMS30" s="46"/>
      <c r="GMT30" s="46"/>
      <c r="GMU30" s="46"/>
      <c r="GMV30" s="46"/>
      <c r="GMW30" s="46"/>
      <c r="GMX30" s="46"/>
      <c r="GMY30" s="46"/>
      <c r="GMZ30" s="46"/>
      <c r="GNA30" s="46"/>
      <c r="GNB30" s="46"/>
      <c r="GNC30" s="46"/>
      <c r="GND30" s="46"/>
      <c r="GNE30" s="46"/>
      <c r="GNF30" s="46"/>
      <c r="GNG30" s="46"/>
      <c r="GNH30" s="46"/>
      <c r="GNI30" s="46"/>
      <c r="GNJ30" s="46"/>
      <c r="GNK30" s="46"/>
      <c r="GNL30" s="46"/>
      <c r="GNM30" s="46"/>
      <c r="GNN30" s="46"/>
      <c r="GNO30" s="46"/>
      <c r="GNP30" s="46"/>
      <c r="GNQ30" s="46"/>
      <c r="GNR30" s="46"/>
      <c r="GNS30" s="46"/>
      <c r="GNT30" s="46"/>
      <c r="GNU30" s="46"/>
      <c r="GNV30" s="46"/>
      <c r="GNW30" s="46"/>
      <c r="GNX30" s="46"/>
      <c r="GNY30" s="46"/>
      <c r="GNZ30" s="46"/>
      <c r="GOA30" s="46"/>
      <c r="GOB30" s="46"/>
      <c r="GOC30" s="46"/>
      <c r="GOD30" s="46"/>
      <c r="GOE30" s="46"/>
      <c r="GOF30" s="46"/>
      <c r="GOG30" s="46"/>
      <c r="GOH30" s="46"/>
      <c r="GOI30" s="46"/>
      <c r="GOJ30" s="46"/>
      <c r="GOK30" s="46"/>
      <c r="GOL30" s="46"/>
      <c r="GOM30" s="46"/>
      <c r="GON30" s="46"/>
      <c r="GOO30" s="46"/>
      <c r="GOP30" s="46"/>
      <c r="GOQ30" s="46"/>
      <c r="GOR30" s="46"/>
      <c r="GOS30" s="46"/>
      <c r="GOT30" s="46"/>
      <c r="GOU30" s="46"/>
      <c r="GOV30" s="46"/>
      <c r="GOW30" s="46"/>
      <c r="GOX30" s="46"/>
      <c r="GOY30" s="46"/>
      <c r="GOZ30" s="46"/>
      <c r="GPA30" s="46"/>
      <c r="GPB30" s="46"/>
      <c r="GPC30" s="46"/>
      <c r="GPD30" s="46"/>
      <c r="GPE30" s="46"/>
      <c r="GPF30" s="46"/>
      <c r="GPG30" s="46"/>
      <c r="GPH30" s="46"/>
      <c r="GPI30" s="46"/>
      <c r="GPJ30" s="46"/>
      <c r="GPK30" s="46"/>
      <c r="GPL30" s="46"/>
      <c r="GPM30" s="46"/>
      <c r="GPN30" s="46"/>
      <c r="GPO30" s="46"/>
      <c r="GPP30" s="46"/>
      <c r="GPQ30" s="46"/>
      <c r="GPR30" s="46"/>
      <c r="GPS30" s="46"/>
      <c r="GPT30" s="46"/>
      <c r="GPU30" s="46"/>
      <c r="GPV30" s="46"/>
      <c r="GPW30" s="46"/>
      <c r="GPX30" s="46"/>
      <c r="GPY30" s="46"/>
      <c r="GPZ30" s="46"/>
      <c r="GQA30" s="46"/>
      <c r="GQB30" s="46"/>
      <c r="GQC30" s="46"/>
      <c r="GQD30" s="46"/>
      <c r="GQE30" s="46"/>
      <c r="GQF30" s="46"/>
      <c r="GQG30" s="46"/>
      <c r="GQH30" s="46"/>
      <c r="GQI30" s="46"/>
      <c r="GQJ30" s="46"/>
      <c r="GQK30" s="46"/>
      <c r="GQL30" s="46"/>
      <c r="GQM30" s="46"/>
      <c r="GQN30" s="46"/>
      <c r="GQO30" s="46"/>
      <c r="GQP30" s="46"/>
      <c r="GQQ30" s="46"/>
      <c r="GQR30" s="46"/>
      <c r="GQS30" s="46"/>
      <c r="GQT30" s="46"/>
      <c r="GQU30" s="46"/>
      <c r="GQV30" s="46"/>
      <c r="GQW30" s="46"/>
      <c r="GQX30" s="46"/>
      <c r="GQY30" s="46"/>
      <c r="GQZ30" s="46"/>
      <c r="GRA30" s="46"/>
      <c r="GRB30" s="46"/>
      <c r="GRC30" s="46"/>
      <c r="GRD30" s="46"/>
      <c r="GRE30" s="46"/>
      <c r="GRF30" s="46"/>
      <c r="GRG30" s="46"/>
      <c r="GRH30" s="46"/>
      <c r="GRI30" s="46"/>
      <c r="GRJ30" s="46"/>
      <c r="GRK30" s="46"/>
      <c r="GRL30" s="46"/>
      <c r="GRM30" s="46"/>
      <c r="GRN30" s="46"/>
      <c r="GRO30" s="46"/>
      <c r="GRP30" s="46"/>
      <c r="GRQ30" s="46"/>
      <c r="GRR30" s="46"/>
      <c r="GRS30" s="46"/>
      <c r="GRT30" s="46"/>
      <c r="GRU30" s="46"/>
      <c r="GRV30" s="46"/>
      <c r="GRW30" s="46"/>
      <c r="GRX30" s="46"/>
      <c r="GRY30" s="46"/>
      <c r="GRZ30" s="46"/>
      <c r="GSA30" s="46"/>
      <c r="GSB30" s="46"/>
      <c r="GSC30" s="46"/>
      <c r="GSD30" s="46"/>
      <c r="GSE30" s="46"/>
      <c r="GSF30" s="46"/>
      <c r="GSG30" s="46"/>
      <c r="GSH30" s="46"/>
      <c r="GSI30" s="46"/>
      <c r="GSJ30" s="46"/>
      <c r="GSK30" s="46"/>
      <c r="GSL30" s="46"/>
      <c r="GSM30" s="46"/>
      <c r="GSN30" s="46"/>
      <c r="GSO30" s="46"/>
      <c r="GSP30" s="46"/>
      <c r="GSQ30" s="46"/>
      <c r="GSR30" s="46"/>
      <c r="GSS30" s="46"/>
      <c r="GST30" s="46"/>
      <c r="GSU30" s="46"/>
      <c r="GSV30" s="46"/>
      <c r="GSW30" s="46"/>
      <c r="GSX30" s="46"/>
      <c r="GSY30" s="46"/>
      <c r="GSZ30" s="46"/>
      <c r="GTA30" s="46"/>
      <c r="GTB30" s="46"/>
      <c r="GTC30" s="46"/>
      <c r="GTD30" s="46"/>
      <c r="GTE30" s="46"/>
      <c r="GTF30" s="46"/>
      <c r="GTG30" s="46"/>
      <c r="GTH30" s="46"/>
      <c r="GTI30" s="46"/>
      <c r="GTJ30" s="46"/>
      <c r="GTK30" s="46"/>
      <c r="GTL30" s="46"/>
      <c r="GTM30" s="46"/>
      <c r="GTN30" s="46"/>
      <c r="GTO30" s="46"/>
      <c r="GTP30" s="46"/>
      <c r="GTQ30" s="46"/>
      <c r="GTR30" s="46"/>
      <c r="GTS30" s="46"/>
      <c r="GTT30" s="46"/>
      <c r="GTU30" s="46"/>
      <c r="GTV30" s="46"/>
      <c r="GTW30" s="46"/>
      <c r="GTX30" s="46"/>
      <c r="GTY30" s="46"/>
      <c r="GTZ30" s="46"/>
      <c r="GUA30" s="46"/>
      <c r="GUB30" s="46"/>
      <c r="GUC30" s="46"/>
      <c r="GUD30" s="46"/>
      <c r="GUE30" s="46"/>
      <c r="GUF30" s="46"/>
      <c r="GUG30" s="46"/>
      <c r="GUH30" s="46"/>
      <c r="GUI30" s="46"/>
      <c r="GUJ30" s="46"/>
      <c r="GUK30" s="46"/>
      <c r="GUL30" s="46"/>
      <c r="GUM30" s="46"/>
      <c r="GUN30" s="46"/>
      <c r="GUO30" s="46"/>
      <c r="GUP30" s="46"/>
      <c r="GUQ30" s="46"/>
      <c r="GUR30" s="46"/>
      <c r="GUS30" s="46"/>
      <c r="GUT30" s="46"/>
      <c r="GUU30" s="46"/>
      <c r="GUV30" s="46"/>
      <c r="GUW30" s="46"/>
      <c r="GUX30" s="46"/>
      <c r="GUY30" s="46"/>
      <c r="GUZ30" s="46"/>
      <c r="GVA30" s="46"/>
      <c r="GVB30" s="46"/>
      <c r="GVC30" s="46"/>
      <c r="GVD30" s="46"/>
      <c r="GVE30" s="46"/>
      <c r="GVF30" s="46"/>
      <c r="GVG30" s="46"/>
      <c r="GVH30" s="46"/>
      <c r="GVI30" s="46"/>
      <c r="GVJ30" s="46"/>
      <c r="GVK30" s="46"/>
      <c r="GVL30" s="46"/>
      <c r="GVM30" s="46"/>
      <c r="GVN30" s="46"/>
      <c r="GVO30" s="46"/>
      <c r="GVP30" s="46"/>
      <c r="GVQ30" s="46"/>
      <c r="GVR30" s="46"/>
      <c r="GVS30" s="46"/>
      <c r="GVT30" s="46"/>
      <c r="GVU30" s="46"/>
      <c r="GVV30" s="46"/>
      <c r="GVW30" s="46"/>
      <c r="GVX30" s="46"/>
      <c r="GVY30" s="46"/>
      <c r="GVZ30" s="46"/>
      <c r="GWA30" s="46"/>
      <c r="GWB30" s="46"/>
      <c r="GWC30" s="46"/>
      <c r="GWD30" s="46"/>
      <c r="GWE30" s="46"/>
      <c r="GWF30" s="46"/>
      <c r="GWG30" s="46"/>
      <c r="GWH30" s="46"/>
      <c r="GWI30" s="46"/>
      <c r="GWJ30" s="46"/>
      <c r="GWK30" s="46"/>
      <c r="GWL30" s="46"/>
      <c r="GWM30" s="46"/>
      <c r="GWN30" s="46"/>
      <c r="GWO30" s="46"/>
      <c r="GWP30" s="46"/>
      <c r="GWQ30" s="46"/>
      <c r="GWR30" s="46"/>
      <c r="GWS30" s="46"/>
      <c r="GWT30" s="46"/>
      <c r="GWU30" s="46"/>
      <c r="GWV30" s="46"/>
      <c r="GWW30" s="46"/>
      <c r="GWX30" s="46"/>
      <c r="GWY30" s="46"/>
      <c r="GWZ30" s="46"/>
      <c r="GXA30" s="46"/>
      <c r="GXB30" s="46"/>
      <c r="GXC30" s="46"/>
      <c r="GXD30" s="46"/>
      <c r="GXE30" s="46"/>
      <c r="GXF30" s="46"/>
      <c r="GXG30" s="46"/>
      <c r="GXH30" s="46"/>
      <c r="GXI30" s="46"/>
      <c r="GXJ30" s="46"/>
      <c r="GXK30" s="46"/>
      <c r="GXL30" s="46"/>
      <c r="GXM30" s="46"/>
      <c r="GXN30" s="46"/>
      <c r="GXO30" s="46"/>
      <c r="GXP30" s="46"/>
      <c r="GXQ30" s="46"/>
      <c r="GXR30" s="46"/>
      <c r="GXS30" s="46"/>
      <c r="GXT30" s="46"/>
      <c r="GXU30" s="46"/>
      <c r="GXV30" s="46"/>
      <c r="GXW30" s="46"/>
      <c r="GXX30" s="46"/>
      <c r="GXY30" s="46"/>
      <c r="GXZ30" s="46"/>
      <c r="GYA30" s="46"/>
      <c r="GYB30" s="46"/>
      <c r="GYC30" s="46"/>
      <c r="GYD30" s="46"/>
      <c r="GYE30" s="46"/>
      <c r="GYF30" s="46"/>
      <c r="GYG30" s="46"/>
      <c r="GYH30" s="46"/>
      <c r="GYI30" s="46"/>
      <c r="GYJ30" s="46"/>
      <c r="GYK30" s="46"/>
      <c r="GYL30" s="46"/>
      <c r="GYM30" s="46"/>
      <c r="GYN30" s="46"/>
      <c r="GYO30" s="46"/>
      <c r="GYP30" s="46"/>
      <c r="GYQ30" s="46"/>
      <c r="GYR30" s="46"/>
      <c r="GYS30" s="46"/>
      <c r="GYT30" s="46"/>
      <c r="GYU30" s="46"/>
      <c r="GYV30" s="46"/>
      <c r="GYW30" s="46"/>
      <c r="GYX30" s="46"/>
      <c r="GYY30" s="46"/>
      <c r="GYZ30" s="46"/>
      <c r="GZA30" s="46"/>
      <c r="GZB30" s="46"/>
      <c r="GZC30" s="46"/>
      <c r="GZD30" s="46"/>
      <c r="GZE30" s="46"/>
      <c r="GZF30" s="46"/>
      <c r="GZG30" s="46"/>
      <c r="GZH30" s="46"/>
      <c r="GZI30" s="46"/>
      <c r="GZJ30" s="46"/>
      <c r="GZK30" s="46"/>
      <c r="GZL30" s="46"/>
      <c r="GZM30" s="46"/>
      <c r="GZN30" s="46"/>
      <c r="GZO30" s="46"/>
      <c r="GZP30" s="46"/>
      <c r="GZQ30" s="46"/>
      <c r="GZR30" s="46"/>
      <c r="GZS30" s="46"/>
      <c r="GZT30" s="46"/>
      <c r="GZU30" s="46"/>
      <c r="GZV30" s="46"/>
      <c r="GZW30" s="46"/>
      <c r="GZX30" s="46"/>
      <c r="GZY30" s="46"/>
      <c r="GZZ30" s="46"/>
      <c r="HAA30" s="46"/>
      <c r="HAB30" s="46"/>
      <c r="HAC30" s="46"/>
      <c r="HAD30" s="46"/>
      <c r="HAE30" s="46"/>
      <c r="HAF30" s="46"/>
      <c r="HAG30" s="46"/>
      <c r="HAH30" s="46"/>
      <c r="HAI30" s="46"/>
      <c r="HAJ30" s="46"/>
      <c r="HAK30" s="46"/>
      <c r="HAL30" s="46"/>
      <c r="HAM30" s="46"/>
      <c r="HAN30" s="46"/>
      <c r="HAO30" s="46"/>
      <c r="HAP30" s="46"/>
      <c r="HAQ30" s="46"/>
      <c r="HAR30" s="46"/>
      <c r="HAS30" s="46"/>
      <c r="HAT30" s="46"/>
      <c r="HAU30" s="46"/>
      <c r="HAV30" s="46"/>
      <c r="HAW30" s="46"/>
      <c r="HAX30" s="46"/>
      <c r="HAY30" s="46"/>
      <c r="HAZ30" s="46"/>
      <c r="HBA30" s="46"/>
      <c r="HBB30" s="46"/>
      <c r="HBC30" s="46"/>
      <c r="HBD30" s="46"/>
      <c r="HBE30" s="46"/>
      <c r="HBF30" s="46"/>
      <c r="HBG30" s="46"/>
      <c r="HBH30" s="46"/>
      <c r="HBI30" s="46"/>
      <c r="HBJ30" s="46"/>
      <c r="HBK30" s="46"/>
      <c r="HBL30" s="46"/>
      <c r="HBM30" s="46"/>
      <c r="HBN30" s="46"/>
      <c r="HBO30" s="46"/>
      <c r="HBP30" s="46"/>
      <c r="HBQ30" s="46"/>
      <c r="HBR30" s="46"/>
      <c r="HBS30" s="46"/>
      <c r="HBT30" s="46"/>
      <c r="HBU30" s="46"/>
      <c r="HBV30" s="46"/>
      <c r="HBW30" s="46"/>
      <c r="HBX30" s="46"/>
      <c r="HBY30" s="46"/>
      <c r="HBZ30" s="46"/>
      <c r="HCA30" s="46"/>
      <c r="HCB30" s="46"/>
      <c r="HCC30" s="46"/>
      <c r="HCD30" s="46"/>
      <c r="HCE30" s="46"/>
      <c r="HCF30" s="46"/>
      <c r="HCG30" s="46"/>
      <c r="HCH30" s="46"/>
      <c r="HCI30" s="46"/>
      <c r="HCJ30" s="46"/>
      <c r="HCK30" s="46"/>
      <c r="HCL30" s="46"/>
      <c r="HCM30" s="46"/>
      <c r="HCN30" s="46"/>
      <c r="HCO30" s="46"/>
      <c r="HCP30" s="46"/>
      <c r="HCQ30" s="46"/>
      <c r="HCR30" s="46"/>
      <c r="HCS30" s="46"/>
      <c r="HCT30" s="46"/>
      <c r="HCU30" s="46"/>
      <c r="HCV30" s="46"/>
      <c r="HCW30" s="46"/>
      <c r="HCX30" s="46"/>
      <c r="HCY30" s="46"/>
      <c r="HCZ30" s="46"/>
      <c r="HDA30" s="46"/>
      <c r="HDB30" s="46"/>
      <c r="HDC30" s="46"/>
      <c r="HDD30" s="46"/>
      <c r="HDE30" s="46"/>
      <c r="HDF30" s="46"/>
      <c r="HDG30" s="46"/>
      <c r="HDH30" s="46"/>
      <c r="HDI30" s="46"/>
      <c r="HDJ30" s="46"/>
      <c r="HDK30" s="46"/>
      <c r="HDL30" s="46"/>
      <c r="HDM30" s="46"/>
      <c r="HDN30" s="46"/>
      <c r="HDO30" s="46"/>
      <c r="HDP30" s="46"/>
      <c r="HDQ30" s="46"/>
      <c r="HDR30" s="46"/>
      <c r="HDS30" s="46"/>
      <c r="HDT30" s="46"/>
      <c r="HDU30" s="46"/>
      <c r="HDV30" s="46"/>
      <c r="HDW30" s="46"/>
      <c r="HDX30" s="46"/>
      <c r="HDY30" s="46"/>
      <c r="HDZ30" s="46"/>
      <c r="HEA30" s="46"/>
      <c r="HEB30" s="46"/>
      <c r="HEC30" s="46"/>
      <c r="HED30" s="46"/>
      <c r="HEE30" s="46"/>
      <c r="HEF30" s="46"/>
      <c r="HEG30" s="46"/>
      <c r="HEH30" s="46"/>
      <c r="HEI30" s="46"/>
      <c r="HEJ30" s="46"/>
      <c r="HEK30" s="46"/>
      <c r="HEL30" s="46"/>
      <c r="HEM30" s="46"/>
      <c r="HEN30" s="46"/>
      <c r="HEO30" s="46"/>
      <c r="HEP30" s="46"/>
      <c r="HEQ30" s="46"/>
      <c r="HER30" s="46"/>
      <c r="HES30" s="46"/>
      <c r="HET30" s="46"/>
      <c r="HEU30" s="46"/>
      <c r="HEV30" s="46"/>
      <c r="HEW30" s="46"/>
      <c r="HEX30" s="46"/>
      <c r="HEY30" s="46"/>
      <c r="HEZ30" s="46"/>
      <c r="HFA30" s="46"/>
      <c r="HFB30" s="46"/>
      <c r="HFC30" s="46"/>
      <c r="HFD30" s="46"/>
      <c r="HFE30" s="46"/>
      <c r="HFF30" s="46"/>
      <c r="HFG30" s="46"/>
      <c r="HFH30" s="46"/>
      <c r="HFI30" s="46"/>
      <c r="HFJ30" s="46"/>
      <c r="HFK30" s="46"/>
      <c r="HFL30" s="46"/>
      <c r="HFM30" s="46"/>
      <c r="HFN30" s="46"/>
      <c r="HFO30" s="46"/>
      <c r="HFP30" s="46"/>
      <c r="HFQ30" s="46"/>
      <c r="HFR30" s="46"/>
      <c r="HFS30" s="46"/>
      <c r="HFT30" s="46"/>
      <c r="HFU30" s="46"/>
      <c r="HFV30" s="46"/>
      <c r="HFW30" s="46"/>
      <c r="HFX30" s="46"/>
      <c r="HFY30" s="46"/>
      <c r="HFZ30" s="46"/>
      <c r="HGA30" s="46"/>
      <c r="HGB30" s="46"/>
      <c r="HGC30" s="46"/>
      <c r="HGD30" s="46"/>
      <c r="HGE30" s="46"/>
      <c r="HGF30" s="46"/>
      <c r="HGG30" s="46"/>
      <c r="HGH30" s="46"/>
      <c r="HGI30" s="46"/>
      <c r="HGJ30" s="46"/>
      <c r="HGK30" s="46"/>
      <c r="HGL30" s="46"/>
      <c r="HGM30" s="46"/>
      <c r="HGN30" s="46"/>
      <c r="HGO30" s="46"/>
      <c r="HGP30" s="46"/>
      <c r="HGQ30" s="46"/>
      <c r="HGR30" s="46"/>
      <c r="HGS30" s="46"/>
      <c r="HGT30" s="46"/>
      <c r="HGU30" s="46"/>
      <c r="HGV30" s="46"/>
      <c r="HGW30" s="46"/>
      <c r="HGX30" s="46"/>
      <c r="HGY30" s="46"/>
      <c r="HGZ30" s="46"/>
      <c r="HHA30" s="46"/>
      <c r="HHB30" s="46"/>
      <c r="HHC30" s="46"/>
      <c r="HHD30" s="46"/>
      <c r="HHE30" s="46"/>
      <c r="HHF30" s="46"/>
      <c r="HHG30" s="46"/>
      <c r="HHH30" s="46"/>
      <c r="HHI30" s="46"/>
      <c r="HHJ30" s="46"/>
      <c r="HHK30" s="46"/>
      <c r="HHL30" s="46"/>
      <c r="HHM30" s="46"/>
      <c r="HHN30" s="46"/>
      <c r="HHO30" s="46"/>
      <c r="HHP30" s="46"/>
      <c r="HHQ30" s="46"/>
      <c r="HHR30" s="46"/>
      <c r="HHS30" s="46"/>
      <c r="HHT30" s="46"/>
      <c r="HHU30" s="46"/>
      <c r="HHV30" s="46"/>
      <c r="HHW30" s="46"/>
      <c r="HHX30" s="46"/>
      <c r="HHY30" s="46"/>
      <c r="HHZ30" s="46"/>
      <c r="HIA30" s="46"/>
      <c r="HIB30" s="46"/>
      <c r="HIC30" s="46"/>
      <c r="HID30" s="46"/>
      <c r="HIE30" s="46"/>
      <c r="HIF30" s="46"/>
      <c r="HIG30" s="46"/>
      <c r="HIH30" s="46"/>
      <c r="HII30" s="46"/>
      <c r="HIJ30" s="46"/>
      <c r="HIK30" s="46"/>
      <c r="HIL30" s="46"/>
      <c r="HIM30" s="46"/>
      <c r="HIN30" s="46"/>
      <c r="HIO30" s="46"/>
      <c r="HIP30" s="46"/>
      <c r="HIQ30" s="46"/>
      <c r="HIR30" s="46"/>
      <c r="HIS30" s="46"/>
      <c r="HIT30" s="46"/>
      <c r="HIU30" s="46"/>
      <c r="HIV30" s="46"/>
      <c r="HIW30" s="46"/>
      <c r="HIX30" s="46"/>
      <c r="HIY30" s="46"/>
      <c r="HIZ30" s="46"/>
      <c r="HJA30" s="46"/>
      <c r="HJB30" s="46"/>
      <c r="HJC30" s="46"/>
      <c r="HJD30" s="46"/>
      <c r="HJE30" s="46"/>
      <c r="HJF30" s="46"/>
      <c r="HJG30" s="46"/>
      <c r="HJH30" s="46"/>
      <c r="HJI30" s="46"/>
      <c r="HJJ30" s="46"/>
      <c r="HJK30" s="46"/>
      <c r="HJL30" s="46"/>
      <c r="HJM30" s="46"/>
      <c r="HJN30" s="46"/>
      <c r="HJO30" s="46"/>
      <c r="HJP30" s="46"/>
      <c r="HJQ30" s="46"/>
      <c r="HJR30" s="46"/>
      <c r="HJS30" s="46"/>
      <c r="HJT30" s="46"/>
      <c r="HJU30" s="46"/>
      <c r="HJV30" s="46"/>
      <c r="HJW30" s="46"/>
      <c r="HJX30" s="46"/>
      <c r="HJY30" s="46"/>
      <c r="HJZ30" s="46"/>
      <c r="HKA30" s="46"/>
      <c r="HKB30" s="46"/>
      <c r="HKC30" s="46"/>
      <c r="HKD30" s="46"/>
      <c r="HKE30" s="46"/>
      <c r="HKF30" s="46"/>
      <c r="HKG30" s="46"/>
      <c r="HKH30" s="46"/>
      <c r="HKI30" s="46"/>
      <c r="HKJ30" s="46"/>
      <c r="HKK30" s="46"/>
      <c r="HKL30" s="46"/>
      <c r="HKM30" s="46"/>
      <c r="HKN30" s="46"/>
      <c r="HKO30" s="46"/>
      <c r="HKP30" s="46"/>
      <c r="HKQ30" s="46"/>
      <c r="HKR30" s="46"/>
      <c r="HKS30" s="46"/>
      <c r="HKT30" s="46"/>
      <c r="HKU30" s="46"/>
      <c r="HKV30" s="46"/>
      <c r="HKW30" s="46"/>
      <c r="HKX30" s="46"/>
      <c r="HKY30" s="46"/>
      <c r="HKZ30" s="46"/>
      <c r="HLA30" s="46"/>
      <c r="HLB30" s="46"/>
      <c r="HLC30" s="46"/>
      <c r="HLD30" s="46"/>
      <c r="HLE30" s="46"/>
      <c r="HLF30" s="46"/>
      <c r="HLG30" s="46"/>
      <c r="HLH30" s="46"/>
      <c r="HLI30" s="46"/>
      <c r="HLJ30" s="46"/>
      <c r="HLK30" s="46"/>
      <c r="HLL30" s="46"/>
      <c r="HLM30" s="46"/>
      <c r="HLN30" s="46"/>
      <c r="HLO30" s="46"/>
      <c r="HLP30" s="46"/>
      <c r="HLQ30" s="46"/>
      <c r="HLR30" s="46"/>
      <c r="HLS30" s="46"/>
      <c r="HLT30" s="46"/>
      <c r="HLU30" s="46"/>
      <c r="HLV30" s="46"/>
      <c r="HLW30" s="46"/>
      <c r="HLX30" s="46"/>
      <c r="HLY30" s="46"/>
      <c r="HLZ30" s="46"/>
      <c r="HMA30" s="46"/>
      <c r="HMB30" s="46"/>
      <c r="HMC30" s="46"/>
      <c r="HMD30" s="46"/>
      <c r="HME30" s="46"/>
      <c r="HMF30" s="46"/>
      <c r="HMG30" s="46"/>
      <c r="HMH30" s="46"/>
      <c r="HMI30" s="46"/>
      <c r="HMJ30" s="46"/>
      <c r="HMK30" s="46"/>
      <c r="HML30" s="46"/>
      <c r="HMM30" s="46"/>
      <c r="HMN30" s="46"/>
      <c r="HMO30" s="46"/>
      <c r="HMP30" s="46"/>
      <c r="HMQ30" s="46"/>
      <c r="HMR30" s="46"/>
      <c r="HMS30" s="46"/>
      <c r="HMT30" s="46"/>
      <c r="HMU30" s="46"/>
      <c r="HMV30" s="46"/>
      <c r="HMW30" s="46"/>
      <c r="HMX30" s="46"/>
      <c r="HMY30" s="46"/>
      <c r="HMZ30" s="46"/>
      <c r="HNA30" s="46"/>
      <c r="HNB30" s="46"/>
      <c r="HNC30" s="46"/>
      <c r="HND30" s="46"/>
      <c r="HNE30" s="46"/>
      <c r="HNF30" s="46"/>
      <c r="HNG30" s="46"/>
      <c r="HNH30" s="46"/>
      <c r="HNI30" s="46"/>
      <c r="HNJ30" s="46"/>
      <c r="HNK30" s="46"/>
      <c r="HNL30" s="46"/>
      <c r="HNM30" s="46"/>
      <c r="HNN30" s="46"/>
      <c r="HNO30" s="46"/>
      <c r="HNP30" s="46"/>
      <c r="HNQ30" s="46"/>
      <c r="HNR30" s="46"/>
      <c r="HNS30" s="46"/>
      <c r="HNT30" s="46"/>
      <c r="HNU30" s="46"/>
      <c r="HNV30" s="46"/>
      <c r="HNW30" s="46"/>
      <c r="HNX30" s="46"/>
      <c r="HNY30" s="46"/>
      <c r="HNZ30" s="46"/>
      <c r="HOA30" s="46"/>
      <c r="HOB30" s="46"/>
      <c r="HOC30" s="46"/>
      <c r="HOD30" s="46"/>
      <c r="HOE30" s="46"/>
      <c r="HOF30" s="46"/>
      <c r="HOG30" s="46"/>
      <c r="HOH30" s="46"/>
      <c r="HOI30" s="46"/>
      <c r="HOJ30" s="46"/>
      <c r="HOK30" s="46"/>
      <c r="HOL30" s="46"/>
      <c r="HOM30" s="46"/>
      <c r="HON30" s="46"/>
      <c r="HOO30" s="46"/>
      <c r="HOP30" s="46"/>
      <c r="HOQ30" s="46"/>
      <c r="HOR30" s="46"/>
      <c r="HOS30" s="46"/>
      <c r="HOT30" s="46"/>
      <c r="HOU30" s="46"/>
      <c r="HOV30" s="46"/>
      <c r="HOW30" s="46"/>
      <c r="HOX30" s="46"/>
      <c r="HOY30" s="46"/>
      <c r="HOZ30" s="46"/>
      <c r="HPA30" s="46"/>
      <c r="HPB30" s="46"/>
      <c r="HPC30" s="46"/>
      <c r="HPD30" s="46"/>
      <c r="HPE30" s="46"/>
      <c r="HPF30" s="46"/>
      <c r="HPG30" s="46"/>
      <c r="HPH30" s="46"/>
      <c r="HPI30" s="46"/>
      <c r="HPJ30" s="46"/>
      <c r="HPK30" s="46"/>
      <c r="HPL30" s="46"/>
      <c r="HPM30" s="46"/>
      <c r="HPN30" s="46"/>
      <c r="HPO30" s="46"/>
      <c r="HPP30" s="46"/>
      <c r="HPQ30" s="46"/>
      <c r="HPR30" s="46"/>
      <c r="HPS30" s="46"/>
      <c r="HPT30" s="46"/>
      <c r="HPU30" s="46"/>
      <c r="HPV30" s="46"/>
      <c r="HPW30" s="46"/>
      <c r="HPX30" s="46"/>
      <c r="HPY30" s="46"/>
      <c r="HPZ30" s="46"/>
      <c r="HQA30" s="46"/>
      <c r="HQB30" s="46"/>
      <c r="HQC30" s="46"/>
      <c r="HQD30" s="46"/>
      <c r="HQE30" s="46"/>
      <c r="HQF30" s="46"/>
      <c r="HQG30" s="46"/>
      <c r="HQH30" s="46"/>
      <c r="HQI30" s="46"/>
      <c r="HQJ30" s="46"/>
      <c r="HQK30" s="46"/>
      <c r="HQL30" s="46"/>
      <c r="HQM30" s="46"/>
      <c r="HQN30" s="46"/>
      <c r="HQO30" s="46"/>
      <c r="HQP30" s="46"/>
      <c r="HQQ30" s="46"/>
      <c r="HQR30" s="46"/>
      <c r="HQS30" s="46"/>
      <c r="HQT30" s="46"/>
      <c r="HQU30" s="46"/>
      <c r="HQV30" s="46"/>
      <c r="HQW30" s="46"/>
      <c r="HQX30" s="46"/>
      <c r="HQY30" s="46"/>
      <c r="HQZ30" s="46"/>
      <c r="HRA30" s="46"/>
      <c r="HRB30" s="46"/>
      <c r="HRC30" s="46"/>
      <c r="HRD30" s="46"/>
      <c r="HRE30" s="46"/>
      <c r="HRF30" s="46"/>
      <c r="HRG30" s="46"/>
      <c r="HRH30" s="46"/>
      <c r="HRI30" s="46"/>
      <c r="HRJ30" s="46"/>
      <c r="HRK30" s="46"/>
      <c r="HRL30" s="46"/>
      <c r="HRM30" s="46"/>
      <c r="HRN30" s="46"/>
      <c r="HRO30" s="46"/>
      <c r="HRP30" s="46"/>
      <c r="HRQ30" s="46"/>
      <c r="HRR30" s="46"/>
      <c r="HRS30" s="46"/>
      <c r="HRT30" s="46"/>
      <c r="HRU30" s="46"/>
      <c r="HRV30" s="46"/>
      <c r="HRW30" s="46"/>
      <c r="HRX30" s="46"/>
      <c r="HRY30" s="46"/>
      <c r="HRZ30" s="46"/>
      <c r="HSA30" s="46"/>
      <c r="HSB30" s="46"/>
      <c r="HSC30" s="46"/>
      <c r="HSD30" s="46"/>
      <c r="HSE30" s="46"/>
      <c r="HSF30" s="46"/>
      <c r="HSG30" s="46"/>
      <c r="HSH30" s="46"/>
      <c r="HSI30" s="46"/>
      <c r="HSJ30" s="46"/>
      <c r="HSK30" s="46"/>
      <c r="HSL30" s="46"/>
      <c r="HSM30" s="46"/>
      <c r="HSN30" s="46"/>
      <c r="HSO30" s="46"/>
      <c r="HSP30" s="46"/>
      <c r="HSQ30" s="46"/>
      <c r="HSR30" s="46"/>
      <c r="HSS30" s="46"/>
      <c r="HST30" s="46"/>
      <c r="HSU30" s="46"/>
      <c r="HSV30" s="46"/>
      <c r="HSW30" s="46"/>
      <c r="HSX30" s="46"/>
      <c r="HSY30" s="46"/>
      <c r="HSZ30" s="46"/>
      <c r="HTA30" s="46"/>
      <c r="HTB30" s="46"/>
      <c r="HTC30" s="46"/>
      <c r="HTD30" s="46"/>
      <c r="HTE30" s="46"/>
      <c r="HTF30" s="46"/>
      <c r="HTG30" s="46"/>
      <c r="HTH30" s="46"/>
      <c r="HTI30" s="46"/>
      <c r="HTJ30" s="46"/>
      <c r="HTK30" s="46"/>
      <c r="HTL30" s="46"/>
      <c r="HTM30" s="46"/>
      <c r="HTN30" s="46"/>
      <c r="HTO30" s="46"/>
      <c r="HTP30" s="46"/>
      <c r="HTQ30" s="46"/>
      <c r="HTR30" s="46"/>
      <c r="HTS30" s="46"/>
      <c r="HTT30" s="46"/>
      <c r="HTU30" s="46"/>
      <c r="HTV30" s="46"/>
      <c r="HTW30" s="46"/>
      <c r="HTX30" s="46"/>
      <c r="HTY30" s="46"/>
      <c r="HTZ30" s="46"/>
      <c r="HUA30" s="46"/>
      <c r="HUB30" s="46"/>
      <c r="HUC30" s="46"/>
      <c r="HUD30" s="46"/>
      <c r="HUE30" s="46"/>
      <c r="HUF30" s="46"/>
      <c r="HUG30" s="46"/>
      <c r="HUH30" s="46"/>
      <c r="HUI30" s="46"/>
      <c r="HUJ30" s="46"/>
      <c r="HUK30" s="46"/>
      <c r="HUL30" s="46"/>
      <c r="HUM30" s="46"/>
      <c r="HUN30" s="46"/>
      <c r="HUO30" s="46"/>
      <c r="HUP30" s="46"/>
      <c r="HUQ30" s="46"/>
      <c r="HUR30" s="46"/>
      <c r="HUS30" s="46"/>
      <c r="HUT30" s="46"/>
      <c r="HUU30" s="46"/>
      <c r="HUV30" s="46"/>
      <c r="HUW30" s="46"/>
      <c r="HUX30" s="46"/>
      <c r="HUY30" s="46"/>
      <c r="HUZ30" s="46"/>
      <c r="HVA30" s="46"/>
      <c r="HVB30" s="46"/>
      <c r="HVC30" s="46"/>
      <c r="HVD30" s="46"/>
      <c r="HVE30" s="46"/>
      <c r="HVF30" s="46"/>
      <c r="HVG30" s="46"/>
      <c r="HVH30" s="46"/>
      <c r="HVI30" s="46"/>
      <c r="HVJ30" s="46"/>
      <c r="HVK30" s="46"/>
      <c r="HVL30" s="46"/>
      <c r="HVM30" s="46"/>
      <c r="HVN30" s="46"/>
      <c r="HVO30" s="46"/>
      <c r="HVP30" s="46"/>
      <c r="HVQ30" s="46"/>
      <c r="HVR30" s="46"/>
      <c r="HVS30" s="46"/>
      <c r="HVT30" s="46"/>
      <c r="HVU30" s="46"/>
      <c r="HVV30" s="46"/>
      <c r="HVW30" s="46"/>
      <c r="HVX30" s="46"/>
      <c r="HVY30" s="46"/>
      <c r="HVZ30" s="46"/>
      <c r="HWA30" s="46"/>
      <c r="HWB30" s="46"/>
      <c r="HWC30" s="46"/>
      <c r="HWD30" s="46"/>
      <c r="HWE30" s="46"/>
      <c r="HWF30" s="46"/>
      <c r="HWG30" s="46"/>
      <c r="HWH30" s="46"/>
      <c r="HWI30" s="46"/>
      <c r="HWJ30" s="46"/>
      <c r="HWK30" s="46"/>
      <c r="HWL30" s="46"/>
      <c r="HWM30" s="46"/>
      <c r="HWN30" s="46"/>
      <c r="HWO30" s="46"/>
      <c r="HWP30" s="46"/>
      <c r="HWQ30" s="46"/>
      <c r="HWR30" s="46"/>
      <c r="HWS30" s="46"/>
      <c r="HWT30" s="46"/>
      <c r="HWU30" s="46"/>
      <c r="HWV30" s="46"/>
      <c r="HWW30" s="46"/>
      <c r="HWX30" s="46"/>
      <c r="HWY30" s="46"/>
      <c r="HWZ30" s="46"/>
      <c r="HXA30" s="46"/>
      <c r="HXB30" s="46"/>
      <c r="HXC30" s="46"/>
      <c r="HXD30" s="46"/>
      <c r="HXE30" s="46"/>
      <c r="HXF30" s="46"/>
      <c r="HXG30" s="46"/>
      <c r="HXH30" s="46"/>
      <c r="HXI30" s="46"/>
      <c r="HXJ30" s="46"/>
      <c r="HXK30" s="46"/>
      <c r="HXL30" s="46"/>
      <c r="HXM30" s="46"/>
      <c r="HXN30" s="46"/>
      <c r="HXO30" s="46"/>
      <c r="HXP30" s="46"/>
      <c r="HXQ30" s="46"/>
      <c r="HXR30" s="46"/>
      <c r="HXS30" s="46"/>
      <c r="HXT30" s="46"/>
      <c r="HXU30" s="46"/>
      <c r="HXV30" s="46"/>
      <c r="HXW30" s="46"/>
      <c r="HXX30" s="46"/>
      <c r="HXY30" s="46"/>
      <c r="HXZ30" s="46"/>
      <c r="HYA30" s="46"/>
      <c r="HYB30" s="46"/>
      <c r="HYC30" s="46"/>
      <c r="HYD30" s="46"/>
      <c r="HYE30" s="46"/>
      <c r="HYF30" s="46"/>
      <c r="HYG30" s="46"/>
      <c r="HYH30" s="46"/>
      <c r="HYI30" s="46"/>
      <c r="HYJ30" s="46"/>
      <c r="HYK30" s="46"/>
      <c r="HYL30" s="46"/>
      <c r="HYM30" s="46"/>
      <c r="HYN30" s="46"/>
      <c r="HYO30" s="46"/>
      <c r="HYP30" s="46"/>
      <c r="HYQ30" s="46"/>
      <c r="HYR30" s="46"/>
      <c r="HYS30" s="46"/>
      <c r="HYT30" s="46"/>
      <c r="HYU30" s="46"/>
      <c r="HYV30" s="46"/>
      <c r="HYW30" s="46"/>
      <c r="HYX30" s="46"/>
      <c r="HYY30" s="46"/>
      <c r="HYZ30" s="46"/>
      <c r="HZA30" s="46"/>
      <c r="HZB30" s="46"/>
      <c r="HZC30" s="46"/>
      <c r="HZD30" s="46"/>
      <c r="HZE30" s="46"/>
      <c r="HZF30" s="46"/>
      <c r="HZG30" s="46"/>
      <c r="HZH30" s="46"/>
      <c r="HZI30" s="46"/>
      <c r="HZJ30" s="46"/>
      <c r="HZK30" s="46"/>
      <c r="HZL30" s="46"/>
      <c r="HZM30" s="46"/>
      <c r="HZN30" s="46"/>
      <c r="HZO30" s="46"/>
      <c r="HZP30" s="46"/>
      <c r="HZQ30" s="46"/>
      <c r="HZR30" s="46"/>
      <c r="HZS30" s="46"/>
      <c r="HZT30" s="46"/>
      <c r="HZU30" s="46"/>
      <c r="HZV30" s="46"/>
      <c r="HZW30" s="46"/>
      <c r="HZX30" s="46"/>
      <c r="HZY30" s="46"/>
      <c r="HZZ30" s="46"/>
      <c r="IAA30" s="46"/>
      <c r="IAB30" s="46"/>
      <c r="IAC30" s="46"/>
      <c r="IAD30" s="46"/>
      <c r="IAE30" s="46"/>
      <c r="IAF30" s="46"/>
      <c r="IAG30" s="46"/>
      <c r="IAH30" s="46"/>
      <c r="IAI30" s="46"/>
      <c r="IAJ30" s="46"/>
      <c r="IAK30" s="46"/>
      <c r="IAL30" s="46"/>
      <c r="IAM30" s="46"/>
      <c r="IAN30" s="46"/>
      <c r="IAO30" s="46"/>
      <c r="IAP30" s="46"/>
      <c r="IAQ30" s="46"/>
      <c r="IAR30" s="46"/>
      <c r="IAS30" s="46"/>
      <c r="IAT30" s="46"/>
      <c r="IAU30" s="46"/>
      <c r="IAV30" s="46"/>
      <c r="IAW30" s="46"/>
      <c r="IAX30" s="46"/>
      <c r="IAY30" s="46"/>
      <c r="IAZ30" s="46"/>
      <c r="IBA30" s="46"/>
      <c r="IBB30" s="46"/>
      <c r="IBC30" s="46"/>
      <c r="IBD30" s="46"/>
      <c r="IBE30" s="46"/>
      <c r="IBF30" s="46"/>
      <c r="IBG30" s="46"/>
      <c r="IBH30" s="46"/>
      <c r="IBI30" s="46"/>
      <c r="IBJ30" s="46"/>
      <c r="IBK30" s="46"/>
      <c r="IBL30" s="46"/>
      <c r="IBM30" s="46"/>
      <c r="IBN30" s="46"/>
      <c r="IBO30" s="46"/>
      <c r="IBP30" s="46"/>
      <c r="IBQ30" s="46"/>
      <c r="IBR30" s="46"/>
      <c r="IBS30" s="46"/>
      <c r="IBT30" s="46"/>
      <c r="IBU30" s="46"/>
      <c r="IBV30" s="46"/>
      <c r="IBW30" s="46"/>
      <c r="IBX30" s="46"/>
      <c r="IBY30" s="46"/>
      <c r="IBZ30" s="46"/>
      <c r="ICA30" s="46"/>
      <c r="ICB30" s="46"/>
      <c r="ICC30" s="46"/>
      <c r="ICD30" s="46"/>
      <c r="ICE30" s="46"/>
      <c r="ICF30" s="46"/>
      <c r="ICG30" s="46"/>
      <c r="ICH30" s="46"/>
      <c r="ICI30" s="46"/>
      <c r="ICJ30" s="46"/>
      <c r="ICK30" s="46"/>
      <c r="ICL30" s="46"/>
      <c r="ICM30" s="46"/>
      <c r="ICN30" s="46"/>
      <c r="ICO30" s="46"/>
      <c r="ICP30" s="46"/>
      <c r="ICQ30" s="46"/>
      <c r="ICR30" s="46"/>
      <c r="ICS30" s="46"/>
      <c r="ICT30" s="46"/>
      <c r="ICU30" s="46"/>
      <c r="ICV30" s="46"/>
      <c r="ICW30" s="46"/>
      <c r="ICX30" s="46"/>
      <c r="ICY30" s="46"/>
      <c r="ICZ30" s="46"/>
      <c r="IDA30" s="46"/>
      <c r="IDB30" s="46"/>
      <c r="IDC30" s="46"/>
      <c r="IDD30" s="46"/>
      <c r="IDE30" s="46"/>
      <c r="IDF30" s="46"/>
      <c r="IDG30" s="46"/>
      <c r="IDH30" s="46"/>
      <c r="IDI30" s="46"/>
      <c r="IDJ30" s="46"/>
      <c r="IDK30" s="46"/>
      <c r="IDL30" s="46"/>
      <c r="IDM30" s="46"/>
      <c r="IDN30" s="46"/>
      <c r="IDO30" s="46"/>
      <c r="IDP30" s="46"/>
      <c r="IDQ30" s="46"/>
      <c r="IDR30" s="46"/>
      <c r="IDS30" s="46"/>
      <c r="IDT30" s="46"/>
      <c r="IDU30" s="46"/>
      <c r="IDV30" s="46"/>
      <c r="IDW30" s="46"/>
      <c r="IDX30" s="46"/>
      <c r="IDY30" s="46"/>
      <c r="IDZ30" s="46"/>
      <c r="IEA30" s="46"/>
      <c r="IEB30" s="46"/>
      <c r="IEC30" s="46"/>
      <c r="IED30" s="46"/>
      <c r="IEE30" s="46"/>
      <c r="IEF30" s="46"/>
      <c r="IEG30" s="46"/>
      <c r="IEH30" s="46"/>
      <c r="IEI30" s="46"/>
      <c r="IEJ30" s="46"/>
      <c r="IEK30" s="46"/>
      <c r="IEL30" s="46"/>
      <c r="IEM30" s="46"/>
      <c r="IEN30" s="46"/>
      <c r="IEO30" s="46"/>
      <c r="IEP30" s="46"/>
      <c r="IEQ30" s="46"/>
      <c r="IER30" s="46"/>
      <c r="IES30" s="46"/>
      <c r="IET30" s="46"/>
      <c r="IEU30" s="46"/>
      <c r="IEV30" s="46"/>
      <c r="IEW30" s="46"/>
      <c r="IEX30" s="46"/>
      <c r="IEY30" s="46"/>
      <c r="IEZ30" s="46"/>
      <c r="IFA30" s="46"/>
      <c r="IFB30" s="46"/>
      <c r="IFC30" s="46"/>
      <c r="IFD30" s="46"/>
      <c r="IFE30" s="46"/>
      <c r="IFF30" s="46"/>
      <c r="IFG30" s="46"/>
      <c r="IFH30" s="46"/>
      <c r="IFI30" s="46"/>
      <c r="IFJ30" s="46"/>
      <c r="IFK30" s="46"/>
      <c r="IFL30" s="46"/>
      <c r="IFM30" s="46"/>
      <c r="IFN30" s="46"/>
      <c r="IFO30" s="46"/>
      <c r="IFP30" s="46"/>
      <c r="IFQ30" s="46"/>
      <c r="IFR30" s="46"/>
      <c r="IFS30" s="46"/>
      <c r="IFT30" s="46"/>
      <c r="IFU30" s="46"/>
      <c r="IFV30" s="46"/>
      <c r="IFW30" s="46"/>
      <c r="IFX30" s="46"/>
      <c r="IFY30" s="46"/>
      <c r="IFZ30" s="46"/>
      <c r="IGA30" s="46"/>
      <c r="IGB30" s="46"/>
      <c r="IGC30" s="46"/>
      <c r="IGD30" s="46"/>
      <c r="IGE30" s="46"/>
      <c r="IGF30" s="46"/>
      <c r="IGG30" s="46"/>
      <c r="IGH30" s="46"/>
      <c r="IGI30" s="46"/>
      <c r="IGJ30" s="46"/>
      <c r="IGK30" s="46"/>
      <c r="IGL30" s="46"/>
      <c r="IGM30" s="46"/>
      <c r="IGN30" s="46"/>
      <c r="IGO30" s="46"/>
      <c r="IGP30" s="46"/>
      <c r="IGQ30" s="46"/>
      <c r="IGR30" s="46"/>
      <c r="IGS30" s="46"/>
      <c r="IGT30" s="46"/>
      <c r="IGU30" s="46"/>
      <c r="IGV30" s="46"/>
      <c r="IGW30" s="46"/>
      <c r="IGX30" s="46"/>
      <c r="IGY30" s="46"/>
      <c r="IGZ30" s="46"/>
      <c r="IHA30" s="46"/>
      <c r="IHB30" s="46"/>
      <c r="IHC30" s="46"/>
      <c r="IHD30" s="46"/>
      <c r="IHE30" s="46"/>
      <c r="IHF30" s="46"/>
      <c r="IHG30" s="46"/>
      <c r="IHH30" s="46"/>
      <c r="IHI30" s="46"/>
      <c r="IHJ30" s="46"/>
      <c r="IHK30" s="46"/>
      <c r="IHL30" s="46"/>
      <c r="IHM30" s="46"/>
      <c r="IHN30" s="46"/>
      <c r="IHO30" s="46"/>
      <c r="IHP30" s="46"/>
      <c r="IHQ30" s="46"/>
      <c r="IHR30" s="46"/>
      <c r="IHS30" s="46"/>
      <c r="IHT30" s="46"/>
      <c r="IHU30" s="46"/>
      <c r="IHV30" s="46"/>
      <c r="IHW30" s="46"/>
      <c r="IHX30" s="46"/>
      <c r="IHY30" s="46"/>
      <c r="IHZ30" s="46"/>
      <c r="IIA30" s="46"/>
      <c r="IIB30" s="46"/>
      <c r="IIC30" s="46"/>
      <c r="IID30" s="46"/>
      <c r="IIE30" s="46"/>
      <c r="IIF30" s="46"/>
      <c r="IIG30" s="46"/>
      <c r="IIH30" s="46"/>
      <c r="III30" s="46"/>
      <c r="IIJ30" s="46"/>
      <c r="IIK30" s="46"/>
      <c r="IIL30" s="46"/>
      <c r="IIM30" s="46"/>
      <c r="IIN30" s="46"/>
      <c r="IIO30" s="46"/>
      <c r="IIP30" s="46"/>
      <c r="IIQ30" s="46"/>
      <c r="IIR30" s="46"/>
      <c r="IIS30" s="46"/>
      <c r="IIT30" s="46"/>
      <c r="IIU30" s="46"/>
      <c r="IIV30" s="46"/>
      <c r="IIW30" s="46"/>
      <c r="IIX30" s="46"/>
      <c r="IIY30" s="46"/>
      <c r="IIZ30" s="46"/>
      <c r="IJA30" s="46"/>
      <c r="IJB30" s="46"/>
      <c r="IJC30" s="46"/>
      <c r="IJD30" s="46"/>
      <c r="IJE30" s="46"/>
      <c r="IJF30" s="46"/>
      <c r="IJG30" s="46"/>
      <c r="IJH30" s="46"/>
      <c r="IJI30" s="46"/>
      <c r="IJJ30" s="46"/>
      <c r="IJK30" s="46"/>
      <c r="IJL30" s="46"/>
      <c r="IJM30" s="46"/>
      <c r="IJN30" s="46"/>
      <c r="IJO30" s="46"/>
      <c r="IJP30" s="46"/>
      <c r="IJQ30" s="46"/>
      <c r="IJR30" s="46"/>
      <c r="IJS30" s="46"/>
      <c r="IJT30" s="46"/>
      <c r="IJU30" s="46"/>
      <c r="IJV30" s="46"/>
      <c r="IJW30" s="46"/>
      <c r="IJX30" s="46"/>
      <c r="IJY30" s="46"/>
      <c r="IJZ30" s="46"/>
      <c r="IKA30" s="46"/>
      <c r="IKB30" s="46"/>
      <c r="IKC30" s="46"/>
      <c r="IKD30" s="46"/>
      <c r="IKE30" s="46"/>
      <c r="IKF30" s="46"/>
      <c r="IKG30" s="46"/>
      <c r="IKH30" s="46"/>
      <c r="IKI30" s="46"/>
      <c r="IKJ30" s="46"/>
      <c r="IKK30" s="46"/>
      <c r="IKL30" s="46"/>
      <c r="IKM30" s="46"/>
      <c r="IKN30" s="46"/>
      <c r="IKO30" s="46"/>
      <c r="IKP30" s="46"/>
      <c r="IKQ30" s="46"/>
      <c r="IKR30" s="46"/>
      <c r="IKS30" s="46"/>
      <c r="IKT30" s="46"/>
      <c r="IKU30" s="46"/>
      <c r="IKV30" s="46"/>
      <c r="IKW30" s="46"/>
      <c r="IKX30" s="46"/>
      <c r="IKY30" s="46"/>
      <c r="IKZ30" s="46"/>
      <c r="ILA30" s="46"/>
      <c r="ILB30" s="46"/>
      <c r="ILC30" s="46"/>
      <c r="ILD30" s="46"/>
      <c r="ILE30" s="46"/>
      <c r="ILF30" s="46"/>
      <c r="ILG30" s="46"/>
      <c r="ILH30" s="46"/>
      <c r="ILI30" s="46"/>
      <c r="ILJ30" s="46"/>
      <c r="ILK30" s="46"/>
      <c r="ILL30" s="46"/>
      <c r="ILM30" s="46"/>
      <c r="ILN30" s="46"/>
      <c r="ILO30" s="46"/>
      <c r="ILP30" s="46"/>
      <c r="ILQ30" s="46"/>
      <c r="ILR30" s="46"/>
      <c r="ILS30" s="46"/>
      <c r="ILT30" s="46"/>
      <c r="ILU30" s="46"/>
      <c r="ILV30" s="46"/>
      <c r="ILW30" s="46"/>
      <c r="ILX30" s="46"/>
      <c r="ILY30" s="46"/>
      <c r="ILZ30" s="46"/>
      <c r="IMA30" s="46"/>
      <c r="IMB30" s="46"/>
      <c r="IMC30" s="46"/>
      <c r="IMD30" s="46"/>
      <c r="IME30" s="46"/>
      <c r="IMF30" s="46"/>
      <c r="IMG30" s="46"/>
      <c r="IMH30" s="46"/>
      <c r="IMI30" s="46"/>
      <c r="IMJ30" s="46"/>
      <c r="IMK30" s="46"/>
      <c r="IML30" s="46"/>
      <c r="IMM30" s="46"/>
      <c r="IMN30" s="46"/>
      <c r="IMO30" s="46"/>
      <c r="IMP30" s="46"/>
      <c r="IMQ30" s="46"/>
      <c r="IMR30" s="46"/>
      <c r="IMS30" s="46"/>
      <c r="IMT30" s="46"/>
      <c r="IMU30" s="46"/>
      <c r="IMV30" s="46"/>
      <c r="IMW30" s="46"/>
      <c r="IMX30" s="46"/>
      <c r="IMY30" s="46"/>
      <c r="IMZ30" s="46"/>
      <c r="INA30" s="46"/>
      <c r="INB30" s="46"/>
      <c r="INC30" s="46"/>
      <c r="IND30" s="46"/>
      <c r="INE30" s="46"/>
      <c r="INF30" s="46"/>
      <c r="ING30" s="46"/>
      <c r="INH30" s="46"/>
      <c r="INI30" s="46"/>
      <c r="INJ30" s="46"/>
      <c r="INK30" s="46"/>
      <c r="INL30" s="46"/>
      <c r="INM30" s="46"/>
      <c r="INN30" s="46"/>
      <c r="INO30" s="46"/>
      <c r="INP30" s="46"/>
      <c r="INQ30" s="46"/>
      <c r="INR30" s="46"/>
      <c r="INS30" s="46"/>
      <c r="INT30" s="46"/>
      <c r="INU30" s="46"/>
      <c r="INV30" s="46"/>
      <c r="INW30" s="46"/>
      <c r="INX30" s="46"/>
      <c r="INY30" s="46"/>
      <c r="INZ30" s="46"/>
      <c r="IOA30" s="46"/>
      <c r="IOB30" s="46"/>
      <c r="IOC30" s="46"/>
      <c r="IOD30" s="46"/>
      <c r="IOE30" s="46"/>
      <c r="IOF30" s="46"/>
      <c r="IOG30" s="46"/>
      <c r="IOH30" s="46"/>
      <c r="IOI30" s="46"/>
      <c r="IOJ30" s="46"/>
      <c r="IOK30" s="46"/>
      <c r="IOL30" s="46"/>
      <c r="IOM30" s="46"/>
      <c r="ION30" s="46"/>
      <c r="IOO30" s="46"/>
      <c r="IOP30" s="46"/>
      <c r="IOQ30" s="46"/>
      <c r="IOR30" s="46"/>
      <c r="IOS30" s="46"/>
      <c r="IOT30" s="46"/>
      <c r="IOU30" s="46"/>
      <c r="IOV30" s="46"/>
      <c r="IOW30" s="46"/>
      <c r="IOX30" s="46"/>
      <c r="IOY30" s="46"/>
      <c r="IOZ30" s="46"/>
      <c r="IPA30" s="46"/>
      <c r="IPB30" s="46"/>
      <c r="IPC30" s="46"/>
      <c r="IPD30" s="46"/>
      <c r="IPE30" s="46"/>
      <c r="IPF30" s="46"/>
      <c r="IPG30" s="46"/>
      <c r="IPH30" s="46"/>
      <c r="IPI30" s="46"/>
      <c r="IPJ30" s="46"/>
      <c r="IPK30" s="46"/>
      <c r="IPL30" s="46"/>
      <c r="IPM30" s="46"/>
      <c r="IPN30" s="46"/>
      <c r="IPO30" s="46"/>
      <c r="IPP30" s="46"/>
      <c r="IPQ30" s="46"/>
      <c r="IPR30" s="46"/>
      <c r="IPS30" s="46"/>
      <c r="IPT30" s="46"/>
      <c r="IPU30" s="46"/>
      <c r="IPV30" s="46"/>
      <c r="IPW30" s="46"/>
      <c r="IPX30" s="46"/>
      <c r="IPY30" s="46"/>
      <c r="IPZ30" s="46"/>
      <c r="IQA30" s="46"/>
      <c r="IQB30" s="46"/>
      <c r="IQC30" s="46"/>
      <c r="IQD30" s="46"/>
      <c r="IQE30" s="46"/>
      <c r="IQF30" s="46"/>
      <c r="IQG30" s="46"/>
      <c r="IQH30" s="46"/>
      <c r="IQI30" s="46"/>
      <c r="IQJ30" s="46"/>
      <c r="IQK30" s="46"/>
      <c r="IQL30" s="46"/>
      <c r="IQM30" s="46"/>
      <c r="IQN30" s="46"/>
      <c r="IQO30" s="46"/>
      <c r="IQP30" s="46"/>
      <c r="IQQ30" s="46"/>
      <c r="IQR30" s="46"/>
      <c r="IQS30" s="46"/>
      <c r="IQT30" s="46"/>
      <c r="IQU30" s="46"/>
      <c r="IQV30" s="46"/>
      <c r="IQW30" s="46"/>
      <c r="IQX30" s="46"/>
      <c r="IQY30" s="46"/>
      <c r="IQZ30" s="46"/>
      <c r="IRA30" s="46"/>
      <c r="IRB30" s="46"/>
      <c r="IRC30" s="46"/>
      <c r="IRD30" s="46"/>
      <c r="IRE30" s="46"/>
      <c r="IRF30" s="46"/>
      <c r="IRG30" s="46"/>
      <c r="IRH30" s="46"/>
      <c r="IRI30" s="46"/>
      <c r="IRJ30" s="46"/>
      <c r="IRK30" s="46"/>
      <c r="IRL30" s="46"/>
      <c r="IRM30" s="46"/>
      <c r="IRN30" s="46"/>
      <c r="IRO30" s="46"/>
      <c r="IRP30" s="46"/>
      <c r="IRQ30" s="46"/>
      <c r="IRR30" s="46"/>
      <c r="IRS30" s="46"/>
      <c r="IRT30" s="46"/>
      <c r="IRU30" s="46"/>
      <c r="IRV30" s="46"/>
      <c r="IRW30" s="46"/>
      <c r="IRX30" s="46"/>
      <c r="IRY30" s="46"/>
      <c r="IRZ30" s="46"/>
      <c r="ISA30" s="46"/>
      <c r="ISB30" s="46"/>
      <c r="ISC30" s="46"/>
      <c r="ISD30" s="46"/>
      <c r="ISE30" s="46"/>
      <c r="ISF30" s="46"/>
      <c r="ISG30" s="46"/>
      <c r="ISH30" s="46"/>
      <c r="ISI30" s="46"/>
      <c r="ISJ30" s="46"/>
      <c r="ISK30" s="46"/>
      <c r="ISL30" s="46"/>
      <c r="ISM30" s="46"/>
      <c r="ISN30" s="46"/>
      <c r="ISO30" s="46"/>
      <c r="ISP30" s="46"/>
      <c r="ISQ30" s="46"/>
      <c r="ISR30" s="46"/>
      <c r="ISS30" s="46"/>
      <c r="IST30" s="46"/>
      <c r="ISU30" s="46"/>
      <c r="ISV30" s="46"/>
      <c r="ISW30" s="46"/>
      <c r="ISX30" s="46"/>
      <c r="ISY30" s="46"/>
      <c r="ISZ30" s="46"/>
      <c r="ITA30" s="46"/>
      <c r="ITB30" s="46"/>
      <c r="ITC30" s="46"/>
      <c r="ITD30" s="46"/>
      <c r="ITE30" s="46"/>
      <c r="ITF30" s="46"/>
      <c r="ITG30" s="46"/>
      <c r="ITH30" s="46"/>
      <c r="ITI30" s="46"/>
      <c r="ITJ30" s="46"/>
      <c r="ITK30" s="46"/>
      <c r="ITL30" s="46"/>
      <c r="ITM30" s="46"/>
      <c r="ITN30" s="46"/>
      <c r="ITO30" s="46"/>
      <c r="ITP30" s="46"/>
      <c r="ITQ30" s="46"/>
      <c r="ITR30" s="46"/>
      <c r="ITS30" s="46"/>
      <c r="ITT30" s="46"/>
      <c r="ITU30" s="46"/>
      <c r="ITV30" s="46"/>
      <c r="ITW30" s="46"/>
      <c r="ITX30" s="46"/>
      <c r="ITY30" s="46"/>
      <c r="ITZ30" s="46"/>
      <c r="IUA30" s="46"/>
      <c r="IUB30" s="46"/>
      <c r="IUC30" s="46"/>
      <c r="IUD30" s="46"/>
      <c r="IUE30" s="46"/>
      <c r="IUF30" s="46"/>
      <c r="IUG30" s="46"/>
      <c r="IUH30" s="46"/>
      <c r="IUI30" s="46"/>
      <c r="IUJ30" s="46"/>
      <c r="IUK30" s="46"/>
      <c r="IUL30" s="46"/>
      <c r="IUM30" s="46"/>
      <c r="IUN30" s="46"/>
      <c r="IUO30" s="46"/>
      <c r="IUP30" s="46"/>
      <c r="IUQ30" s="46"/>
      <c r="IUR30" s="46"/>
      <c r="IUS30" s="46"/>
      <c r="IUT30" s="46"/>
      <c r="IUU30" s="46"/>
      <c r="IUV30" s="46"/>
      <c r="IUW30" s="46"/>
      <c r="IUX30" s="46"/>
      <c r="IUY30" s="46"/>
      <c r="IUZ30" s="46"/>
      <c r="IVA30" s="46"/>
      <c r="IVB30" s="46"/>
      <c r="IVC30" s="46"/>
      <c r="IVD30" s="46"/>
      <c r="IVE30" s="46"/>
      <c r="IVF30" s="46"/>
      <c r="IVG30" s="46"/>
      <c r="IVH30" s="46"/>
      <c r="IVI30" s="46"/>
      <c r="IVJ30" s="46"/>
      <c r="IVK30" s="46"/>
      <c r="IVL30" s="46"/>
      <c r="IVM30" s="46"/>
      <c r="IVN30" s="46"/>
      <c r="IVO30" s="46"/>
      <c r="IVP30" s="46"/>
      <c r="IVQ30" s="46"/>
      <c r="IVR30" s="46"/>
      <c r="IVS30" s="46"/>
      <c r="IVT30" s="46"/>
      <c r="IVU30" s="46"/>
      <c r="IVV30" s="46"/>
      <c r="IVW30" s="46"/>
      <c r="IVX30" s="46"/>
      <c r="IVY30" s="46"/>
      <c r="IVZ30" s="46"/>
      <c r="IWA30" s="46"/>
      <c r="IWB30" s="46"/>
      <c r="IWC30" s="46"/>
      <c r="IWD30" s="46"/>
      <c r="IWE30" s="46"/>
      <c r="IWF30" s="46"/>
      <c r="IWG30" s="46"/>
      <c r="IWH30" s="46"/>
      <c r="IWI30" s="46"/>
      <c r="IWJ30" s="46"/>
      <c r="IWK30" s="46"/>
      <c r="IWL30" s="46"/>
      <c r="IWM30" s="46"/>
      <c r="IWN30" s="46"/>
      <c r="IWO30" s="46"/>
      <c r="IWP30" s="46"/>
      <c r="IWQ30" s="46"/>
      <c r="IWR30" s="46"/>
      <c r="IWS30" s="46"/>
      <c r="IWT30" s="46"/>
      <c r="IWU30" s="46"/>
      <c r="IWV30" s="46"/>
      <c r="IWW30" s="46"/>
      <c r="IWX30" s="46"/>
      <c r="IWY30" s="46"/>
      <c r="IWZ30" s="46"/>
      <c r="IXA30" s="46"/>
      <c r="IXB30" s="46"/>
      <c r="IXC30" s="46"/>
      <c r="IXD30" s="46"/>
      <c r="IXE30" s="46"/>
      <c r="IXF30" s="46"/>
      <c r="IXG30" s="46"/>
      <c r="IXH30" s="46"/>
      <c r="IXI30" s="46"/>
      <c r="IXJ30" s="46"/>
      <c r="IXK30" s="46"/>
      <c r="IXL30" s="46"/>
      <c r="IXM30" s="46"/>
      <c r="IXN30" s="46"/>
      <c r="IXO30" s="46"/>
      <c r="IXP30" s="46"/>
      <c r="IXQ30" s="46"/>
      <c r="IXR30" s="46"/>
      <c r="IXS30" s="46"/>
      <c r="IXT30" s="46"/>
      <c r="IXU30" s="46"/>
      <c r="IXV30" s="46"/>
      <c r="IXW30" s="46"/>
      <c r="IXX30" s="46"/>
      <c r="IXY30" s="46"/>
      <c r="IXZ30" s="46"/>
      <c r="IYA30" s="46"/>
      <c r="IYB30" s="46"/>
      <c r="IYC30" s="46"/>
      <c r="IYD30" s="46"/>
      <c r="IYE30" s="46"/>
      <c r="IYF30" s="46"/>
      <c r="IYG30" s="46"/>
      <c r="IYH30" s="46"/>
      <c r="IYI30" s="46"/>
      <c r="IYJ30" s="46"/>
      <c r="IYK30" s="46"/>
      <c r="IYL30" s="46"/>
      <c r="IYM30" s="46"/>
      <c r="IYN30" s="46"/>
      <c r="IYO30" s="46"/>
      <c r="IYP30" s="46"/>
      <c r="IYQ30" s="46"/>
      <c r="IYR30" s="46"/>
      <c r="IYS30" s="46"/>
      <c r="IYT30" s="46"/>
      <c r="IYU30" s="46"/>
      <c r="IYV30" s="46"/>
      <c r="IYW30" s="46"/>
      <c r="IYX30" s="46"/>
      <c r="IYY30" s="46"/>
      <c r="IYZ30" s="46"/>
      <c r="IZA30" s="46"/>
      <c r="IZB30" s="46"/>
      <c r="IZC30" s="46"/>
      <c r="IZD30" s="46"/>
      <c r="IZE30" s="46"/>
      <c r="IZF30" s="46"/>
      <c r="IZG30" s="46"/>
      <c r="IZH30" s="46"/>
      <c r="IZI30" s="46"/>
      <c r="IZJ30" s="46"/>
      <c r="IZK30" s="46"/>
      <c r="IZL30" s="46"/>
      <c r="IZM30" s="46"/>
      <c r="IZN30" s="46"/>
      <c r="IZO30" s="46"/>
      <c r="IZP30" s="46"/>
      <c r="IZQ30" s="46"/>
      <c r="IZR30" s="46"/>
      <c r="IZS30" s="46"/>
      <c r="IZT30" s="46"/>
      <c r="IZU30" s="46"/>
      <c r="IZV30" s="46"/>
      <c r="IZW30" s="46"/>
      <c r="IZX30" s="46"/>
      <c r="IZY30" s="46"/>
      <c r="IZZ30" s="46"/>
      <c r="JAA30" s="46"/>
      <c r="JAB30" s="46"/>
      <c r="JAC30" s="46"/>
      <c r="JAD30" s="46"/>
      <c r="JAE30" s="46"/>
      <c r="JAF30" s="46"/>
      <c r="JAG30" s="46"/>
      <c r="JAH30" s="46"/>
      <c r="JAI30" s="46"/>
      <c r="JAJ30" s="46"/>
      <c r="JAK30" s="46"/>
      <c r="JAL30" s="46"/>
      <c r="JAM30" s="46"/>
      <c r="JAN30" s="46"/>
      <c r="JAO30" s="46"/>
      <c r="JAP30" s="46"/>
      <c r="JAQ30" s="46"/>
      <c r="JAR30" s="46"/>
      <c r="JAS30" s="46"/>
      <c r="JAT30" s="46"/>
      <c r="JAU30" s="46"/>
      <c r="JAV30" s="46"/>
      <c r="JAW30" s="46"/>
      <c r="JAX30" s="46"/>
      <c r="JAY30" s="46"/>
      <c r="JAZ30" s="46"/>
      <c r="JBA30" s="46"/>
      <c r="JBB30" s="46"/>
      <c r="JBC30" s="46"/>
      <c r="JBD30" s="46"/>
      <c r="JBE30" s="46"/>
      <c r="JBF30" s="46"/>
      <c r="JBG30" s="46"/>
      <c r="JBH30" s="46"/>
      <c r="JBI30" s="46"/>
      <c r="JBJ30" s="46"/>
      <c r="JBK30" s="46"/>
      <c r="JBL30" s="46"/>
      <c r="JBM30" s="46"/>
      <c r="JBN30" s="46"/>
      <c r="JBO30" s="46"/>
      <c r="JBP30" s="46"/>
      <c r="JBQ30" s="46"/>
      <c r="JBR30" s="46"/>
      <c r="JBS30" s="46"/>
      <c r="JBT30" s="46"/>
      <c r="JBU30" s="46"/>
      <c r="JBV30" s="46"/>
      <c r="JBW30" s="46"/>
      <c r="JBX30" s="46"/>
      <c r="JBY30" s="46"/>
      <c r="JBZ30" s="46"/>
      <c r="JCA30" s="46"/>
      <c r="JCB30" s="46"/>
      <c r="JCC30" s="46"/>
      <c r="JCD30" s="46"/>
      <c r="JCE30" s="46"/>
      <c r="JCF30" s="46"/>
      <c r="JCG30" s="46"/>
      <c r="JCH30" s="46"/>
      <c r="JCI30" s="46"/>
      <c r="JCJ30" s="46"/>
      <c r="JCK30" s="46"/>
      <c r="JCL30" s="46"/>
      <c r="JCM30" s="46"/>
      <c r="JCN30" s="46"/>
      <c r="JCO30" s="46"/>
      <c r="JCP30" s="46"/>
      <c r="JCQ30" s="46"/>
      <c r="JCR30" s="46"/>
      <c r="JCS30" s="46"/>
      <c r="JCT30" s="46"/>
      <c r="JCU30" s="46"/>
      <c r="JCV30" s="46"/>
      <c r="JCW30" s="46"/>
      <c r="JCX30" s="46"/>
      <c r="JCY30" s="46"/>
      <c r="JCZ30" s="46"/>
      <c r="JDA30" s="46"/>
      <c r="JDB30" s="46"/>
      <c r="JDC30" s="46"/>
      <c r="JDD30" s="46"/>
      <c r="JDE30" s="46"/>
      <c r="JDF30" s="46"/>
      <c r="JDG30" s="46"/>
      <c r="JDH30" s="46"/>
      <c r="JDI30" s="46"/>
      <c r="JDJ30" s="46"/>
      <c r="JDK30" s="46"/>
      <c r="JDL30" s="46"/>
      <c r="JDM30" s="46"/>
      <c r="JDN30" s="46"/>
      <c r="JDO30" s="46"/>
      <c r="JDP30" s="46"/>
      <c r="JDQ30" s="46"/>
      <c r="JDR30" s="46"/>
      <c r="JDS30" s="46"/>
      <c r="JDT30" s="46"/>
      <c r="JDU30" s="46"/>
      <c r="JDV30" s="46"/>
      <c r="JDW30" s="46"/>
      <c r="JDX30" s="46"/>
      <c r="JDY30" s="46"/>
      <c r="JDZ30" s="46"/>
      <c r="JEA30" s="46"/>
      <c r="JEB30" s="46"/>
      <c r="JEC30" s="46"/>
      <c r="JED30" s="46"/>
      <c r="JEE30" s="46"/>
      <c r="JEF30" s="46"/>
      <c r="JEG30" s="46"/>
      <c r="JEH30" s="46"/>
      <c r="JEI30" s="46"/>
      <c r="JEJ30" s="46"/>
      <c r="JEK30" s="46"/>
      <c r="JEL30" s="46"/>
      <c r="JEM30" s="46"/>
      <c r="JEN30" s="46"/>
      <c r="JEO30" s="46"/>
      <c r="JEP30" s="46"/>
      <c r="JEQ30" s="46"/>
      <c r="JER30" s="46"/>
      <c r="JES30" s="46"/>
      <c r="JET30" s="46"/>
      <c r="JEU30" s="46"/>
      <c r="JEV30" s="46"/>
      <c r="JEW30" s="46"/>
      <c r="JEX30" s="46"/>
      <c r="JEY30" s="46"/>
      <c r="JEZ30" s="46"/>
      <c r="JFA30" s="46"/>
      <c r="JFB30" s="46"/>
      <c r="JFC30" s="46"/>
      <c r="JFD30" s="46"/>
      <c r="JFE30" s="46"/>
      <c r="JFF30" s="46"/>
      <c r="JFG30" s="46"/>
      <c r="JFH30" s="46"/>
      <c r="JFI30" s="46"/>
      <c r="JFJ30" s="46"/>
      <c r="JFK30" s="46"/>
      <c r="JFL30" s="46"/>
      <c r="JFM30" s="46"/>
      <c r="JFN30" s="46"/>
      <c r="JFO30" s="46"/>
      <c r="JFP30" s="46"/>
      <c r="JFQ30" s="46"/>
      <c r="JFR30" s="46"/>
      <c r="JFS30" s="46"/>
      <c r="JFT30" s="46"/>
      <c r="JFU30" s="46"/>
      <c r="JFV30" s="46"/>
      <c r="JFW30" s="46"/>
      <c r="JFX30" s="46"/>
      <c r="JFY30" s="46"/>
      <c r="JFZ30" s="46"/>
      <c r="JGA30" s="46"/>
      <c r="JGB30" s="46"/>
      <c r="JGC30" s="46"/>
      <c r="JGD30" s="46"/>
      <c r="JGE30" s="46"/>
      <c r="JGF30" s="46"/>
      <c r="JGG30" s="46"/>
      <c r="JGH30" s="46"/>
      <c r="JGI30" s="46"/>
      <c r="JGJ30" s="46"/>
      <c r="JGK30" s="46"/>
      <c r="JGL30" s="46"/>
      <c r="JGM30" s="46"/>
      <c r="JGN30" s="46"/>
      <c r="JGO30" s="46"/>
      <c r="JGP30" s="46"/>
      <c r="JGQ30" s="46"/>
      <c r="JGR30" s="46"/>
      <c r="JGS30" s="46"/>
      <c r="JGT30" s="46"/>
      <c r="JGU30" s="46"/>
      <c r="JGV30" s="46"/>
      <c r="JGW30" s="46"/>
      <c r="JGX30" s="46"/>
      <c r="JGY30" s="46"/>
      <c r="JGZ30" s="46"/>
      <c r="JHA30" s="46"/>
      <c r="JHB30" s="46"/>
      <c r="JHC30" s="46"/>
      <c r="JHD30" s="46"/>
      <c r="JHE30" s="46"/>
      <c r="JHF30" s="46"/>
      <c r="JHG30" s="46"/>
      <c r="JHH30" s="46"/>
      <c r="JHI30" s="46"/>
      <c r="JHJ30" s="46"/>
      <c r="JHK30" s="46"/>
      <c r="JHL30" s="46"/>
      <c r="JHM30" s="46"/>
      <c r="JHN30" s="46"/>
      <c r="JHO30" s="46"/>
      <c r="JHP30" s="46"/>
      <c r="JHQ30" s="46"/>
      <c r="JHR30" s="46"/>
      <c r="JHS30" s="46"/>
      <c r="JHT30" s="46"/>
      <c r="JHU30" s="46"/>
      <c r="JHV30" s="46"/>
      <c r="JHW30" s="46"/>
      <c r="JHX30" s="46"/>
      <c r="JHY30" s="46"/>
      <c r="JHZ30" s="46"/>
      <c r="JIA30" s="46"/>
      <c r="JIB30" s="46"/>
      <c r="JIC30" s="46"/>
      <c r="JID30" s="46"/>
      <c r="JIE30" s="46"/>
      <c r="JIF30" s="46"/>
      <c r="JIG30" s="46"/>
      <c r="JIH30" s="46"/>
      <c r="JII30" s="46"/>
      <c r="JIJ30" s="46"/>
      <c r="JIK30" s="46"/>
      <c r="JIL30" s="46"/>
      <c r="JIM30" s="46"/>
      <c r="JIN30" s="46"/>
      <c r="JIO30" s="46"/>
      <c r="JIP30" s="46"/>
      <c r="JIQ30" s="46"/>
      <c r="JIR30" s="46"/>
      <c r="JIS30" s="46"/>
      <c r="JIT30" s="46"/>
      <c r="JIU30" s="46"/>
      <c r="JIV30" s="46"/>
      <c r="JIW30" s="46"/>
      <c r="JIX30" s="46"/>
      <c r="JIY30" s="46"/>
      <c r="JIZ30" s="46"/>
      <c r="JJA30" s="46"/>
      <c r="JJB30" s="46"/>
      <c r="JJC30" s="46"/>
      <c r="JJD30" s="46"/>
      <c r="JJE30" s="46"/>
      <c r="JJF30" s="46"/>
      <c r="JJG30" s="46"/>
      <c r="JJH30" s="46"/>
      <c r="JJI30" s="46"/>
      <c r="JJJ30" s="46"/>
      <c r="JJK30" s="46"/>
      <c r="JJL30" s="46"/>
      <c r="JJM30" s="46"/>
      <c r="JJN30" s="46"/>
      <c r="JJO30" s="46"/>
      <c r="JJP30" s="46"/>
      <c r="JJQ30" s="46"/>
      <c r="JJR30" s="46"/>
      <c r="JJS30" s="46"/>
      <c r="JJT30" s="46"/>
      <c r="JJU30" s="46"/>
      <c r="JJV30" s="46"/>
      <c r="JJW30" s="46"/>
      <c r="JJX30" s="46"/>
      <c r="JJY30" s="46"/>
      <c r="JJZ30" s="46"/>
      <c r="JKA30" s="46"/>
      <c r="JKB30" s="46"/>
      <c r="JKC30" s="46"/>
      <c r="JKD30" s="46"/>
      <c r="JKE30" s="46"/>
      <c r="JKF30" s="46"/>
      <c r="JKG30" s="46"/>
      <c r="JKH30" s="46"/>
      <c r="JKI30" s="46"/>
      <c r="JKJ30" s="46"/>
      <c r="JKK30" s="46"/>
      <c r="JKL30" s="46"/>
      <c r="JKM30" s="46"/>
      <c r="JKN30" s="46"/>
      <c r="JKO30" s="46"/>
      <c r="JKP30" s="46"/>
      <c r="JKQ30" s="46"/>
      <c r="JKR30" s="46"/>
      <c r="JKS30" s="46"/>
      <c r="JKT30" s="46"/>
      <c r="JKU30" s="46"/>
      <c r="JKV30" s="46"/>
      <c r="JKW30" s="46"/>
      <c r="JKX30" s="46"/>
      <c r="JKY30" s="46"/>
      <c r="JKZ30" s="46"/>
      <c r="JLA30" s="46"/>
      <c r="JLB30" s="46"/>
      <c r="JLC30" s="46"/>
      <c r="JLD30" s="46"/>
      <c r="JLE30" s="46"/>
      <c r="JLF30" s="46"/>
      <c r="JLG30" s="46"/>
      <c r="JLH30" s="46"/>
      <c r="JLI30" s="46"/>
      <c r="JLJ30" s="46"/>
      <c r="JLK30" s="46"/>
      <c r="JLL30" s="46"/>
      <c r="JLM30" s="46"/>
      <c r="JLN30" s="46"/>
      <c r="JLO30" s="46"/>
      <c r="JLP30" s="46"/>
      <c r="JLQ30" s="46"/>
      <c r="JLR30" s="46"/>
      <c r="JLS30" s="46"/>
      <c r="JLT30" s="46"/>
      <c r="JLU30" s="46"/>
      <c r="JLV30" s="46"/>
      <c r="JLW30" s="46"/>
      <c r="JLX30" s="46"/>
      <c r="JLY30" s="46"/>
      <c r="JLZ30" s="46"/>
      <c r="JMA30" s="46"/>
      <c r="JMB30" s="46"/>
      <c r="JMC30" s="46"/>
      <c r="JMD30" s="46"/>
      <c r="JME30" s="46"/>
      <c r="JMF30" s="46"/>
      <c r="JMG30" s="46"/>
      <c r="JMH30" s="46"/>
      <c r="JMI30" s="46"/>
      <c r="JMJ30" s="46"/>
      <c r="JMK30" s="46"/>
      <c r="JML30" s="46"/>
      <c r="JMM30" s="46"/>
      <c r="JMN30" s="46"/>
      <c r="JMO30" s="46"/>
      <c r="JMP30" s="46"/>
      <c r="JMQ30" s="46"/>
      <c r="JMR30" s="46"/>
      <c r="JMS30" s="46"/>
      <c r="JMT30" s="46"/>
      <c r="JMU30" s="46"/>
      <c r="JMV30" s="46"/>
      <c r="JMW30" s="46"/>
      <c r="JMX30" s="46"/>
      <c r="JMY30" s="46"/>
      <c r="JMZ30" s="46"/>
      <c r="JNA30" s="46"/>
      <c r="JNB30" s="46"/>
      <c r="JNC30" s="46"/>
      <c r="JND30" s="46"/>
      <c r="JNE30" s="46"/>
      <c r="JNF30" s="46"/>
      <c r="JNG30" s="46"/>
      <c r="JNH30" s="46"/>
      <c r="JNI30" s="46"/>
      <c r="JNJ30" s="46"/>
      <c r="JNK30" s="46"/>
      <c r="JNL30" s="46"/>
      <c r="JNM30" s="46"/>
      <c r="JNN30" s="46"/>
      <c r="JNO30" s="46"/>
      <c r="JNP30" s="46"/>
      <c r="JNQ30" s="46"/>
      <c r="JNR30" s="46"/>
      <c r="JNS30" s="46"/>
      <c r="JNT30" s="46"/>
      <c r="JNU30" s="46"/>
      <c r="JNV30" s="46"/>
      <c r="JNW30" s="46"/>
      <c r="JNX30" s="46"/>
      <c r="JNY30" s="46"/>
      <c r="JNZ30" s="46"/>
      <c r="JOA30" s="46"/>
      <c r="JOB30" s="46"/>
      <c r="JOC30" s="46"/>
      <c r="JOD30" s="46"/>
      <c r="JOE30" s="46"/>
      <c r="JOF30" s="46"/>
      <c r="JOG30" s="46"/>
      <c r="JOH30" s="46"/>
      <c r="JOI30" s="46"/>
      <c r="JOJ30" s="46"/>
      <c r="JOK30" s="46"/>
      <c r="JOL30" s="46"/>
      <c r="JOM30" s="46"/>
      <c r="JON30" s="46"/>
      <c r="JOO30" s="46"/>
      <c r="JOP30" s="46"/>
      <c r="JOQ30" s="46"/>
      <c r="JOR30" s="46"/>
      <c r="JOS30" s="46"/>
      <c r="JOT30" s="46"/>
      <c r="JOU30" s="46"/>
      <c r="JOV30" s="46"/>
      <c r="JOW30" s="46"/>
      <c r="JOX30" s="46"/>
      <c r="JOY30" s="46"/>
      <c r="JOZ30" s="46"/>
      <c r="JPA30" s="46"/>
      <c r="JPB30" s="46"/>
      <c r="JPC30" s="46"/>
      <c r="JPD30" s="46"/>
      <c r="JPE30" s="46"/>
      <c r="JPF30" s="46"/>
      <c r="JPG30" s="46"/>
      <c r="JPH30" s="46"/>
      <c r="JPI30" s="46"/>
      <c r="JPJ30" s="46"/>
      <c r="JPK30" s="46"/>
      <c r="JPL30" s="46"/>
      <c r="JPM30" s="46"/>
      <c r="JPN30" s="46"/>
      <c r="JPO30" s="46"/>
      <c r="JPP30" s="46"/>
      <c r="JPQ30" s="46"/>
      <c r="JPR30" s="46"/>
      <c r="JPS30" s="46"/>
      <c r="JPT30" s="46"/>
      <c r="JPU30" s="46"/>
      <c r="JPV30" s="46"/>
      <c r="JPW30" s="46"/>
      <c r="JPX30" s="46"/>
      <c r="JPY30" s="46"/>
      <c r="JPZ30" s="46"/>
      <c r="JQA30" s="46"/>
      <c r="JQB30" s="46"/>
      <c r="JQC30" s="46"/>
      <c r="JQD30" s="46"/>
      <c r="JQE30" s="46"/>
      <c r="JQF30" s="46"/>
      <c r="JQG30" s="46"/>
      <c r="JQH30" s="46"/>
      <c r="JQI30" s="46"/>
      <c r="JQJ30" s="46"/>
      <c r="JQK30" s="46"/>
      <c r="JQL30" s="46"/>
      <c r="JQM30" s="46"/>
      <c r="JQN30" s="46"/>
      <c r="JQO30" s="46"/>
      <c r="JQP30" s="46"/>
      <c r="JQQ30" s="46"/>
      <c r="JQR30" s="46"/>
      <c r="JQS30" s="46"/>
      <c r="JQT30" s="46"/>
      <c r="JQU30" s="46"/>
      <c r="JQV30" s="46"/>
      <c r="JQW30" s="46"/>
      <c r="JQX30" s="46"/>
      <c r="JQY30" s="46"/>
      <c r="JQZ30" s="46"/>
      <c r="JRA30" s="46"/>
      <c r="JRB30" s="46"/>
      <c r="JRC30" s="46"/>
      <c r="JRD30" s="46"/>
      <c r="JRE30" s="46"/>
      <c r="JRF30" s="46"/>
      <c r="JRG30" s="46"/>
      <c r="JRH30" s="46"/>
      <c r="JRI30" s="46"/>
      <c r="JRJ30" s="46"/>
      <c r="JRK30" s="46"/>
      <c r="JRL30" s="46"/>
      <c r="JRM30" s="46"/>
      <c r="JRN30" s="46"/>
      <c r="JRO30" s="46"/>
      <c r="JRP30" s="46"/>
      <c r="JRQ30" s="46"/>
      <c r="JRR30" s="46"/>
      <c r="JRS30" s="46"/>
      <c r="JRT30" s="46"/>
      <c r="JRU30" s="46"/>
      <c r="JRV30" s="46"/>
      <c r="JRW30" s="46"/>
      <c r="JRX30" s="46"/>
      <c r="JRY30" s="46"/>
      <c r="JRZ30" s="46"/>
      <c r="JSA30" s="46"/>
      <c r="JSB30" s="46"/>
      <c r="JSC30" s="46"/>
      <c r="JSD30" s="46"/>
      <c r="JSE30" s="46"/>
      <c r="JSF30" s="46"/>
      <c r="JSG30" s="46"/>
      <c r="JSH30" s="46"/>
      <c r="JSI30" s="46"/>
      <c r="JSJ30" s="46"/>
      <c r="JSK30" s="46"/>
      <c r="JSL30" s="46"/>
      <c r="JSM30" s="46"/>
      <c r="JSN30" s="46"/>
      <c r="JSO30" s="46"/>
      <c r="JSP30" s="46"/>
      <c r="JSQ30" s="46"/>
      <c r="JSR30" s="46"/>
      <c r="JSS30" s="46"/>
      <c r="JST30" s="46"/>
      <c r="JSU30" s="46"/>
      <c r="JSV30" s="46"/>
      <c r="JSW30" s="46"/>
      <c r="JSX30" s="46"/>
      <c r="JSY30" s="46"/>
      <c r="JSZ30" s="46"/>
      <c r="JTA30" s="46"/>
      <c r="JTB30" s="46"/>
      <c r="JTC30" s="46"/>
      <c r="JTD30" s="46"/>
      <c r="JTE30" s="46"/>
      <c r="JTF30" s="46"/>
      <c r="JTG30" s="46"/>
      <c r="JTH30" s="46"/>
      <c r="JTI30" s="46"/>
      <c r="JTJ30" s="46"/>
      <c r="JTK30" s="46"/>
      <c r="JTL30" s="46"/>
      <c r="JTM30" s="46"/>
      <c r="JTN30" s="46"/>
      <c r="JTO30" s="46"/>
      <c r="JTP30" s="46"/>
      <c r="JTQ30" s="46"/>
      <c r="JTR30" s="46"/>
      <c r="JTS30" s="46"/>
      <c r="JTT30" s="46"/>
      <c r="JTU30" s="46"/>
      <c r="JTV30" s="46"/>
      <c r="JTW30" s="46"/>
      <c r="JTX30" s="46"/>
      <c r="JTY30" s="46"/>
      <c r="JTZ30" s="46"/>
      <c r="JUA30" s="46"/>
      <c r="JUB30" s="46"/>
      <c r="JUC30" s="46"/>
      <c r="JUD30" s="46"/>
      <c r="JUE30" s="46"/>
      <c r="JUF30" s="46"/>
      <c r="JUG30" s="46"/>
      <c r="JUH30" s="46"/>
      <c r="JUI30" s="46"/>
      <c r="JUJ30" s="46"/>
      <c r="JUK30" s="46"/>
      <c r="JUL30" s="46"/>
      <c r="JUM30" s="46"/>
      <c r="JUN30" s="46"/>
      <c r="JUO30" s="46"/>
      <c r="JUP30" s="46"/>
      <c r="JUQ30" s="46"/>
      <c r="JUR30" s="46"/>
      <c r="JUS30" s="46"/>
      <c r="JUT30" s="46"/>
      <c r="JUU30" s="46"/>
      <c r="JUV30" s="46"/>
      <c r="JUW30" s="46"/>
      <c r="JUX30" s="46"/>
      <c r="JUY30" s="46"/>
      <c r="JUZ30" s="46"/>
      <c r="JVA30" s="46"/>
      <c r="JVB30" s="46"/>
      <c r="JVC30" s="46"/>
      <c r="JVD30" s="46"/>
      <c r="JVE30" s="46"/>
      <c r="JVF30" s="46"/>
      <c r="JVG30" s="46"/>
      <c r="JVH30" s="46"/>
      <c r="JVI30" s="46"/>
      <c r="JVJ30" s="46"/>
      <c r="JVK30" s="46"/>
      <c r="JVL30" s="46"/>
      <c r="JVM30" s="46"/>
      <c r="JVN30" s="46"/>
      <c r="JVO30" s="46"/>
      <c r="JVP30" s="46"/>
      <c r="JVQ30" s="46"/>
      <c r="JVR30" s="46"/>
      <c r="JVS30" s="46"/>
      <c r="JVT30" s="46"/>
      <c r="JVU30" s="46"/>
      <c r="JVV30" s="46"/>
      <c r="JVW30" s="46"/>
      <c r="JVX30" s="46"/>
      <c r="JVY30" s="46"/>
      <c r="JVZ30" s="46"/>
      <c r="JWA30" s="46"/>
      <c r="JWB30" s="46"/>
      <c r="JWC30" s="46"/>
      <c r="JWD30" s="46"/>
      <c r="JWE30" s="46"/>
      <c r="JWF30" s="46"/>
      <c r="JWG30" s="46"/>
      <c r="JWH30" s="46"/>
      <c r="JWI30" s="46"/>
      <c r="JWJ30" s="46"/>
      <c r="JWK30" s="46"/>
      <c r="JWL30" s="46"/>
      <c r="JWM30" s="46"/>
      <c r="JWN30" s="46"/>
      <c r="JWO30" s="46"/>
      <c r="JWP30" s="46"/>
      <c r="JWQ30" s="46"/>
      <c r="JWR30" s="46"/>
      <c r="JWS30" s="46"/>
      <c r="JWT30" s="46"/>
      <c r="JWU30" s="46"/>
      <c r="JWV30" s="46"/>
      <c r="JWW30" s="46"/>
      <c r="JWX30" s="46"/>
      <c r="JWY30" s="46"/>
      <c r="JWZ30" s="46"/>
      <c r="JXA30" s="46"/>
      <c r="JXB30" s="46"/>
      <c r="JXC30" s="46"/>
      <c r="JXD30" s="46"/>
      <c r="JXE30" s="46"/>
      <c r="JXF30" s="46"/>
      <c r="JXG30" s="46"/>
      <c r="JXH30" s="46"/>
      <c r="JXI30" s="46"/>
      <c r="JXJ30" s="46"/>
      <c r="JXK30" s="46"/>
      <c r="JXL30" s="46"/>
      <c r="JXM30" s="46"/>
      <c r="JXN30" s="46"/>
      <c r="JXO30" s="46"/>
      <c r="JXP30" s="46"/>
      <c r="JXQ30" s="46"/>
      <c r="JXR30" s="46"/>
      <c r="JXS30" s="46"/>
      <c r="JXT30" s="46"/>
      <c r="JXU30" s="46"/>
      <c r="JXV30" s="46"/>
      <c r="JXW30" s="46"/>
      <c r="JXX30" s="46"/>
      <c r="JXY30" s="46"/>
      <c r="JXZ30" s="46"/>
      <c r="JYA30" s="46"/>
      <c r="JYB30" s="46"/>
      <c r="JYC30" s="46"/>
      <c r="JYD30" s="46"/>
      <c r="JYE30" s="46"/>
      <c r="JYF30" s="46"/>
      <c r="JYG30" s="46"/>
      <c r="JYH30" s="46"/>
      <c r="JYI30" s="46"/>
      <c r="JYJ30" s="46"/>
      <c r="JYK30" s="46"/>
      <c r="JYL30" s="46"/>
      <c r="JYM30" s="46"/>
      <c r="JYN30" s="46"/>
      <c r="JYO30" s="46"/>
      <c r="JYP30" s="46"/>
      <c r="JYQ30" s="46"/>
      <c r="JYR30" s="46"/>
      <c r="JYS30" s="46"/>
      <c r="JYT30" s="46"/>
      <c r="JYU30" s="46"/>
      <c r="JYV30" s="46"/>
      <c r="JYW30" s="46"/>
      <c r="JYX30" s="46"/>
      <c r="JYY30" s="46"/>
      <c r="JYZ30" s="46"/>
      <c r="JZA30" s="46"/>
      <c r="JZB30" s="46"/>
      <c r="JZC30" s="46"/>
      <c r="JZD30" s="46"/>
      <c r="JZE30" s="46"/>
      <c r="JZF30" s="46"/>
      <c r="JZG30" s="46"/>
      <c r="JZH30" s="46"/>
      <c r="JZI30" s="46"/>
      <c r="JZJ30" s="46"/>
      <c r="JZK30" s="46"/>
      <c r="JZL30" s="46"/>
      <c r="JZM30" s="46"/>
      <c r="JZN30" s="46"/>
      <c r="JZO30" s="46"/>
      <c r="JZP30" s="46"/>
      <c r="JZQ30" s="46"/>
      <c r="JZR30" s="46"/>
      <c r="JZS30" s="46"/>
      <c r="JZT30" s="46"/>
      <c r="JZU30" s="46"/>
      <c r="JZV30" s="46"/>
      <c r="JZW30" s="46"/>
      <c r="JZX30" s="46"/>
      <c r="JZY30" s="46"/>
      <c r="JZZ30" s="46"/>
      <c r="KAA30" s="46"/>
      <c r="KAB30" s="46"/>
      <c r="KAC30" s="46"/>
      <c r="KAD30" s="46"/>
      <c r="KAE30" s="46"/>
      <c r="KAF30" s="46"/>
      <c r="KAG30" s="46"/>
      <c r="KAH30" s="46"/>
      <c r="KAI30" s="46"/>
      <c r="KAJ30" s="46"/>
      <c r="KAK30" s="46"/>
      <c r="KAL30" s="46"/>
      <c r="KAM30" s="46"/>
      <c r="KAN30" s="46"/>
      <c r="KAO30" s="46"/>
      <c r="KAP30" s="46"/>
      <c r="KAQ30" s="46"/>
      <c r="KAR30" s="46"/>
      <c r="KAS30" s="46"/>
      <c r="KAT30" s="46"/>
      <c r="KAU30" s="46"/>
      <c r="KAV30" s="46"/>
      <c r="KAW30" s="46"/>
      <c r="KAX30" s="46"/>
      <c r="KAY30" s="46"/>
      <c r="KAZ30" s="46"/>
      <c r="KBA30" s="46"/>
      <c r="KBB30" s="46"/>
      <c r="KBC30" s="46"/>
      <c r="KBD30" s="46"/>
      <c r="KBE30" s="46"/>
      <c r="KBF30" s="46"/>
      <c r="KBG30" s="46"/>
      <c r="KBH30" s="46"/>
      <c r="KBI30" s="46"/>
      <c r="KBJ30" s="46"/>
      <c r="KBK30" s="46"/>
      <c r="KBL30" s="46"/>
      <c r="KBM30" s="46"/>
      <c r="KBN30" s="46"/>
      <c r="KBO30" s="46"/>
      <c r="KBP30" s="46"/>
      <c r="KBQ30" s="46"/>
      <c r="KBR30" s="46"/>
      <c r="KBS30" s="46"/>
      <c r="KBT30" s="46"/>
      <c r="KBU30" s="46"/>
      <c r="KBV30" s="46"/>
      <c r="KBW30" s="46"/>
      <c r="KBX30" s="46"/>
      <c r="KBY30" s="46"/>
      <c r="KBZ30" s="46"/>
      <c r="KCA30" s="46"/>
      <c r="KCB30" s="46"/>
      <c r="KCC30" s="46"/>
      <c r="KCD30" s="46"/>
      <c r="KCE30" s="46"/>
      <c r="KCF30" s="46"/>
      <c r="KCG30" s="46"/>
      <c r="KCH30" s="46"/>
      <c r="KCI30" s="46"/>
      <c r="KCJ30" s="46"/>
      <c r="KCK30" s="46"/>
      <c r="KCL30" s="46"/>
      <c r="KCM30" s="46"/>
      <c r="KCN30" s="46"/>
      <c r="KCO30" s="46"/>
      <c r="KCP30" s="46"/>
      <c r="KCQ30" s="46"/>
      <c r="KCR30" s="46"/>
      <c r="KCS30" s="46"/>
      <c r="KCT30" s="46"/>
      <c r="KCU30" s="46"/>
      <c r="KCV30" s="46"/>
      <c r="KCW30" s="46"/>
      <c r="KCX30" s="46"/>
      <c r="KCY30" s="46"/>
      <c r="KCZ30" s="46"/>
      <c r="KDA30" s="46"/>
      <c r="KDB30" s="46"/>
      <c r="KDC30" s="46"/>
      <c r="KDD30" s="46"/>
      <c r="KDE30" s="46"/>
      <c r="KDF30" s="46"/>
      <c r="KDG30" s="46"/>
      <c r="KDH30" s="46"/>
      <c r="KDI30" s="46"/>
      <c r="KDJ30" s="46"/>
      <c r="KDK30" s="46"/>
      <c r="KDL30" s="46"/>
      <c r="KDM30" s="46"/>
      <c r="KDN30" s="46"/>
      <c r="KDO30" s="46"/>
      <c r="KDP30" s="46"/>
      <c r="KDQ30" s="46"/>
      <c r="KDR30" s="46"/>
      <c r="KDS30" s="46"/>
      <c r="KDT30" s="46"/>
      <c r="KDU30" s="46"/>
      <c r="KDV30" s="46"/>
      <c r="KDW30" s="46"/>
      <c r="KDX30" s="46"/>
      <c r="KDY30" s="46"/>
      <c r="KDZ30" s="46"/>
      <c r="KEA30" s="46"/>
      <c r="KEB30" s="46"/>
      <c r="KEC30" s="46"/>
      <c r="KED30" s="46"/>
      <c r="KEE30" s="46"/>
      <c r="KEF30" s="46"/>
      <c r="KEG30" s="46"/>
      <c r="KEH30" s="46"/>
      <c r="KEI30" s="46"/>
      <c r="KEJ30" s="46"/>
      <c r="KEK30" s="46"/>
      <c r="KEL30" s="46"/>
      <c r="KEM30" s="46"/>
      <c r="KEN30" s="46"/>
      <c r="KEO30" s="46"/>
      <c r="KEP30" s="46"/>
      <c r="KEQ30" s="46"/>
      <c r="KER30" s="46"/>
      <c r="KES30" s="46"/>
      <c r="KET30" s="46"/>
      <c r="KEU30" s="46"/>
      <c r="KEV30" s="46"/>
      <c r="KEW30" s="46"/>
      <c r="KEX30" s="46"/>
      <c r="KEY30" s="46"/>
      <c r="KEZ30" s="46"/>
      <c r="KFA30" s="46"/>
      <c r="KFB30" s="46"/>
      <c r="KFC30" s="46"/>
      <c r="KFD30" s="46"/>
      <c r="KFE30" s="46"/>
      <c r="KFF30" s="46"/>
      <c r="KFG30" s="46"/>
      <c r="KFH30" s="46"/>
      <c r="KFI30" s="46"/>
      <c r="KFJ30" s="46"/>
      <c r="KFK30" s="46"/>
      <c r="KFL30" s="46"/>
      <c r="KFM30" s="46"/>
      <c r="KFN30" s="46"/>
      <c r="KFO30" s="46"/>
      <c r="KFP30" s="46"/>
      <c r="KFQ30" s="46"/>
      <c r="KFR30" s="46"/>
      <c r="KFS30" s="46"/>
      <c r="KFT30" s="46"/>
      <c r="KFU30" s="46"/>
      <c r="KFV30" s="46"/>
      <c r="KFW30" s="46"/>
      <c r="KFX30" s="46"/>
      <c r="KFY30" s="46"/>
      <c r="KFZ30" s="46"/>
      <c r="KGA30" s="46"/>
      <c r="KGB30" s="46"/>
      <c r="KGC30" s="46"/>
      <c r="KGD30" s="46"/>
      <c r="KGE30" s="46"/>
      <c r="KGF30" s="46"/>
      <c r="KGG30" s="46"/>
      <c r="KGH30" s="46"/>
      <c r="KGI30" s="46"/>
      <c r="KGJ30" s="46"/>
      <c r="KGK30" s="46"/>
      <c r="KGL30" s="46"/>
      <c r="KGM30" s="46"/>
      <c r="KGN30" s="46"/>
      <c r="KGO30" s="46"/>
      <c r="KGP30" s="46"/>
      <c r="KGQ30" s="46"/>
      <c r="KGR30" s="46"/>
      <c r="KGS30" s="46"/>
      <c r="KGT30" s="46"/>
      <c r="KGU30" s="46"/>
      <c r="KGV30" s="46"/>
      <c r="KGW30" s="46"/>
      <c r="KGX30" s="46"/>
      <c r="KGY30" s="46"/>
      <c r="KGZ30" s="46"/>
      <c r="KHA30" s="46"/>
      <c r="KHB30" s="46"/>
      <c r="KHC30" s="46"/>
      <c r="KHD30" s="46"/>
      <c r="KHE30" s="46"/>
      <c r="KHF30" s="46"/>
      <c r="KHG30" s="46"/>
      <c r="KHH30" s="46"/>
      <c r="KHI30" s="46"/>
      <c r="KHJ30" s="46"/>
      <c r="KHK30" s="46"/>
      <c r="KHL30" s="46"/>
      <c r="KHM30" s="46"/>
      <c r="KHN30" s="46"/>
      <c r="KHO30" s="46"/>
      <c r="KHP30" s="46"/>
      <c r="KHQ30" s="46"/>
      <c r="KHR30" s="46"/>
      <c r="KHS30" s="46"/>
      <c r="KHT30" s="46"/>
      <c r="KHU30" s="46"/>
      <c r="KHV30" s="46"/>
      <c r="KHW30" s="46"/>
      <c r="KHX30" s="46"/>
      <c r="KHY30" s="46"/>
      <c r="KHZ30" s="46"/>
      <c r="KIA30" s="46"/>
      <c r="KIB30" s="46"/>
      <c r="KIC30" s="46"/>
      <c r="KID30" s="46"/>
      <c r="KIE30" s="46"/>
      <c r="KIF30" s="46"/>
      <c r="KIG30" s="46"/>
      <c r="KIH30" s="46"/>
      <c r="KII30" s="46"/>
      <c r="KIJ30" s="46"/>
      <c r="KIK30" s="46"/>
      <c r="KIL30" s="46"/>
      <c r="KIM30" s="46"/>
      <c r="KIN30" s="46"/>
      <c r="KIO30" s="46"/>
      <c r="KIP30" s="46"/>
      <c r="KIQ30" s="46"/>
      <c r="KIR30" s="46"/>
      <c r="KIS30" s="46"/>
      <c r="KIT30" s="46"/>
      <c r="KIU30" s="46"/>
      <c r="KIV30" s="46"/>
      <c r="KIW30" s="46"/>
      <c r="KIX30" s="46"/>
      <c r="KIY30" s="46"/>
      <c r="KIZ30" s="46"/>
      <c r="KJA30" s="46"/>
      <c r="KJB30" s="46"/>
      <c r="KJC30" s="46"/>
      <c r="KJD30" s="46"/>
      <c r="KJE30" s="46"/>
      <c r="KJF30" s="46"/>
      <c r="KJG30" s="46"/>
      <c r="KJH30" s="46"/>
      <c r="KJI30" s="46"/>
      <c r="KJJ30" s="46"/>
      <c r="KJK30" s="46"/>
      <c r="KJL30" s="46"/>
      <c r="KJM30" s="46"/>
      <c r="KJN30" s="46"/>
      <c r="KJO30" s="46"/>
      <c r="KJP30" s="46"/>
      <c r="KJQ30" s="46"/>
      <c r="KJR30" s="46"/>
      <c r="KJS30" s="46"/>
      <c r="KJT30" s="46"/>
      <c r="KJU30" s="46"/>
      <c r="KJV30" s="46"/>
      <c r="KJW30" s="46"/>
      <c r="KJX30" s="46"/>
      <c r="KJY30" s="46"/>
      <c r="KJZ30" s="46"/>
      <c r="KKA30" s="46"/>
      <c r="KKB30" s="46"/>
      <c r="KKC30" s="46"/>
      <c r="KKD30" s="46"/>
      <c r="KKE30" s="46"/>
      <c r="KKF30" s="46"/>
      <c r="KKG30" s="46"/>
      <c r="KKH30" s="46"/>
      <c r="KKI30" s="46"/>
      <c r="KKJ30" s="46"/>
      <c r="KKK30" s="46"/>
      <c r="KKL30" s="46"/>
      <c r="KKM30" s="46"/>
      <c r="KKN30" s="46"/>
      <c r="KKO30" s="46"/>
      <c r="KKP30" s="46"/>
      <c r="KKQ30" s="46"/>
      <c r="KKR30" s="46"/>
      <c r="KKS30" s="46"/>
      <c r="KKT30" s="46"/>
      <c r="KKU30" s="46"/>
      <c r="KKV30" s="46"/>
      <c r="KKW30" s="46"/>
      <c r="KKX30" s="46"/>
      <c r="KKY30" s="46"/>
      <c r="KKZ30" s="46"/>
      <c r="KLA30" s="46"/>
      <c r="KLB30" s="46"/>
      <c r="KLC30" s="46"/>
      <c r="KLD30" s="46"/>
      <c r="KLE30" s="46"/>
      <c r="KLF30" s="46"/>
      <c r="KLG30" s="46"/>
      <c r="KLH30" s="46"/>
      <c r="KLI30" s="46"/>
      <c r="KLJ30" s="46"/>
      <c r="KLK30" s="46"/>
      <c r="KLL30" s="46"/>
      <c r="KLM30" s="46"/>
      <c r="KLN30" s="46"/>
      <c r="KLO30" s="46"/>
      <c r="KLP30" s="46"/>
      <c r="KLQ30" s="46"/>
      <c r="KLR30" s="46"/>
      <c r="KLS30" s="46"/>
      <c r="KLT30" s="46"/>
      <c r="KLU30" s="46"/>
      <c r="KLV30" s="46"/>
      <c r="KLW30" s="46"/>
      <c r="KLX30" s="46"/>
      <c r="KLY30" s="46"/>
      <c r="KLZ30" s="46"/>
      <c r="KMA30" s="46"/>
      <c r="KMB30" s="46"/>
      <c r="KMC30" s="46"/>
      <c r="KMD30" s="46"/>
      <c r="KME30" s="46"/>
      <c r="KMF30" s="46"/>
      <c r="KMG30" s="46"/>
      <c r="KMH30" s="46"/>
      <c r="KMI30" s="46"/>
      <c r="KMJ30" s="46"/>
      <c r="KMK30" s="46"/>
      <c r="KML30" s="46"/>
      <c r="KMM30" s="46"/>
      <c r="KMN30" s="46"/>
      <c r="KMO30" s="46"/>
      <c r="KMP30" s="46"/>
      <c r="KMQ30" s="46"/>
      <c r="KMR30" s="46"/>
      <c r="KMS30" s="46"/>
      <c r="KMT30" s="46"/>
      <c r="KMU30" s="46"/>
      <c r="KMV30" s="46"/>
      <c r="KMW30" s="46"/>
      <c r="KMX30" s="46"/>
      <c r="KMY30" s="46"/>
      <c r="KMZ30" s="46"/>
      <c r="KNA30" s="46"/>
      <c r="KNB30" s="46"/>
      <c r="KNC30" s="46"/>
      <c r="KND30" s="46"/>
      <c r="KNE30" s="46"/>
      <c r="KNF30" s="46"/>
      <c r="KNG30" s="46"/>
      <c r="KNH30" s="46"/>
      <c r="KNI30" s="46"/>
      <c r="KNJ30" s="46"/>
      <c r="KNK30" s="46"/>
      <c r="KNL30" s="46"/>
      <c r="KNM30" s="46"/>
      <c r="KNN30" s="46"/>
      <c r="KNO30" s="46"/>
      <c r="KNP30" s="46"/>
      <c r="KNQ30" s="46"/>
      <c r="KNR30" s="46"/>
      <c r="KNS30" s="46"/>
      <c r="KNT30" s="46"/>
      <c r="KNU30" s="46"/>
      <c r="KNV30" s="46"/>
      <c r="KNW30" s="46"/>
      <c r="KNX30" s="46"/>
      <c r="KNY30" s="46"/>
      <c r="KNZ30" s="46"/>
      <c r="KOA30" s="46"/>
      <c r="KOB30" s="46"/>
      <c r="KOC30" s="46"/>
      <c r="KOD30" s="46"/>
      <c r="KOE30" s="46"/>
      <c r="KOF30" s="46"/>
      <c r="KOG30" s="46"/>
      <c r="KOH30" s="46"/>
      <c r="KOI30" s="46"/>
      <c r="KOJ30" s="46"/>
      <c r="KOK30" s="46"/>
      <c r="KOL30" s="46"/>
      <c r="KOM30" s="46"/>
      <c r="KON30" s="46"/>
      <c r="KOO30" s="46"/>
      <c r="KOP30" s="46"/>
      <c r="KOQ30" s="46"/>
      <c r="KOR30" s="46"/>
      <c r="KOS30" s="46"/>
      <c r="KOT30" s="46"/>
      <c r="KOU30" s="46"/>
      <c r="KOV30" s="46"/>
      <c r="KOW30" s="46"/>
      <c r="KOX30" s="46"/>
      <c r="KOY30" s="46"/>
      <c r="KOZ30" s="46"/>
      <c r="KPA30" s="46"/>
      <c r="KPB30" s="46"/>
      <c r="KPC30" s="46"/>
      <c r="KPD30" s="46"/>
      <c r="KPE30" s="46"/>
      <c r="KPF30" s="46"/>
      <c r="KPG30" s="46"/>
      <c r="KPH30" s="46"/>
      <c r="KPI30" s="46"/>
      <c r="KPJ30" s="46"/>
      <c r="KPK30" s="46"/>
      <c r="KPL30" s="46"/>
      <c r="KPM30" s="46"/>
      <c r="KPN30" s="46"/>
      <c r="KPO30" s="46"/>
      <c r="KPP30" s="46"/>
      <c r="KPQ30" s="46"/>
      <c r="KPR30" s="46"/>
      <c r="KPS30" s="46"/>
      <c r="KPT30" s="46"/>
      <c r="KPU30" s="46"/>
      <c r="KPV30" s="46"/>
      <c r="KPW30" s="46"/>
      <c r="KPX30" s="46"/>
      <c r="KPY30" s="46"/>
      <c r="KPZ30" s="46"/>
      <c r="KQA30" s="46"/>
      <c r="KQB30" s="46"/>
      <c r="KQC30" s="46"/>
      <c r="KQD30" s="46"/>
      <c r="KQE30" s="46"/>
      <c r="KQF30" s="46"/>
      <c r="KQG30" s="46"/>
      <c r="KQH30" s="46"/>
      <c r="KQI30" s="46"/>
      <c r="KQJ30" s="46"/>
      <c r="KQK30" s="46"/>
      <c r="KQL30" s="46"/>
      <c r="KQM30" s="46"/>
      <c r="KQN30" s="46"/>
      <c r="KQO30" s="46"/>
      <c r="KQP30" s="46"/>
      <c r="KQQ30" s="46"/>
      <c r="KQR30" s="46"/>
      <c r="KQS30" s="46"/>
      <c r="KQT30" s="46"/>
      <c r="KQU30" s="46"/>
      <c r="KQV30" s="46"/>
      <c r="KQW30" s="46"/>
      <c r="KQX30" s="46"/>
      <c r="KQY30" s="46"/>
      <c r="KQZ30" s="46"/>
      <c r="KRA30" s="46"/>
      <c r="KRB30" s="46"/>
      <c r="KRC30" s="46"/>
      <c r="KRD30" s="46"/>
      <c r="KRE30" s="46"/>
      <c r="KRF30" s="46"/>
      <c r="KRG30" s="46"/>
      <c r="KRH30" s="46"/>
      <c r="KRI30" s="46"/>
      <c r="KRJ30" s="46"/>
      <c r="KRK30" s="46"/>
      <c r="KRL30" s="46"/>
      <c r="KRM30" s="46"/>
      <c r="KRN30" s="46"/>
      <c r="KRO30" s="46"/>
      <c r="KRP30" s="46"/>
      <c r="KRQ30" s="46"/>
      <c r="KRR30" s="46"/>
      <c r="KRS30" s="46"/>
      <c r="KRT30" s="46"/>
      <c r="KRU30" s="46"/>
      <c r="KRV30" s="46"/>
      <c r="KRW30" s="46"/>
      <c r="KRX30" s="46"/>
      <c r="KRY30" s="46"/>
      <c r="KRZ30" s="46"/>
      <c r="KSA30" s="46"/>
      <c r="KSB30" s="46"/>
      <c r="KSC30" s="46"/>
      <c r="KSD30" s="46"/>
      <c r="KSE30" s="46"/>
      <c r="KSF30" s="46"/>
      <c r="KSG30" s="46"/>
      <c r="KSH30" s="46"/>
      <c r="KSI30" s="46"/>
      <c r="KSJ30" s="46"/>
      <c r="KSK30" s="46"/>
      <c r="KSL30" s="46"/>
      <c r="KSM30" s="46"/>
      <c r="KSN30" s="46"/>
      <c r="KSO30" s="46"/>
      <c r="KSP30" s="46"/>
      <c r="KSQ30" s="46"/>
      <c r="KSR30" s="46"/>
      <c r="KSS30" s="46"/>
      <c r="KST30" s="46"/>
      <c r="KSU30" s="46"/>
      <c r="KSV30" s="46"/>
      <c r="KSW30" s="46"/>
      <c r="KSX30" s="46"/>
      <c r="KSY30" s="46"/>
      <c r="KSZ30" s="46"/>
      <c r="KTA30" s="46"/>
      <c r="KTB30" s="46"/>
      <c r="KTC30" s="46"/>
      <c r="KTD30" s="46"/>
      <c r="KTE30" s="46"/>
      <c r="KTF30" s="46"/>
      <c r="KTG30" s="46"/>
      <c r="KTH30" s="46"/>
      <c r="KTI30" s="46"/>
      <c r="KTJ30" s="46"/>
      <c r="KTK30" s="46"/>
      <c r="KTL30" s="46"/>
      <c r="KTM30" s="46"/>
      <c r="KTN30" s="46"/>
      <c r="KTO30" s="46"/>
      <c r="KTP30" s="46"/>
      <c r="KTQ30" s="46"/>
      <c r="KTR30" s="46"/>
      <c r="KTS30" s="46"/>
      <c r="KTT30" s="46"/>
      <c r="KTU30" s="46"/>
      <c r="KTV30" s="46"/>
      <c r="KTW30" s="46"/>
      <c r="KTX30" s="46"/>
      <c r="KTY30" s="46"/>
      <c r="KTZ30" s="46"/>
      <c r="KUA30" s="46"/>
      <c r="KUB30" s="46"/>
      <c r="KUC30" s="46"/>
      <c r="KUD30" s="46"/>
      <c r="KUE30" s="46"/>
      <c r="KUF30" s="46"/>
      <c r="KUG30" s="46"/>
      <c r="KUH30" s="46"/>
      <c r="KUI30" s="46"/>
      <c r="KUJ30" s="46"/>
      <c r="KUK30" s="46"/>
      <c r="KUL30" s="46"/>
      <c r="KUM30" s="46"/>
      <c r="KUN30" s="46"/>
      <c r="KUO30" s="46"/>
      <c r="KUP30" s="46"/>
      <c r="KUQ30" s="46"/>
      <c r="KUR30" s="46"/>
      <c r="KUS30" s="46"/>
      <c r="KUT30" s="46"/>
      <c r="KUU30" s="46"/>
      <c r="KUV30" s="46"/>
      <c r="KUW30" s="46"/>
      <c r="KUX30" s="46"/>
      <c r="KUY30" s="46"/>
      <c r="KUZ30" s="46"/>
      <c r="KVA30" s="46"/>
      <c r="KVB30" s="46"/>
      <c r="KVC30" s="46"/>
      <c r="KVD30" s="46"/>
      <c r="KVE30" s="46"/>
      <c r="KVF30" s="46"/>
      <c r="KVG30" s="46"/>
      <c r="KVH30" s="46"/>
      <c r="KVI30" s="46"/>
      <c r="KVJ30" s="46"/>
      <c r="KVK30" s="46"/>
      <c r="KVL30" s="46"/>
      <c r="KVM30" s="46"/>
      <c r="KVN30" s="46"/>
      <c r="KVO30" s="46"/>
      <c r="KVP30" s="46"/>
      <c r="KVQ30" s="46"/>
      <c r="KVR30" s="46"/>
      <c r="KVS30" s="46"/>
      <c r="KVT30" s="46"/>
      <c r="KVU30" s="46"/>
      <c r="KVV30" s="46"/>
      <c r="KVW30" s="46"/>
      <c r="KVX30" s="46"/>
      <c r="KVY30" s="46"/>
      <c r="KVZ30" s="46"/>
      <c r="KWA30" s="46"/>
      <c r="KWB30" s="46"/>
      <c r="KWC30" s="46"/>
      <c r="KWD30" s="46"/>
      <c r="KWE30" s="46"/>
      <c r="KWF30" s="46"/>
      <c r="KWG30" s="46"/>
      <c r="KWH30" s="46"/>
      <c r="KWI30" s="46"/>
      <c r="KWJ30" s="46"/>
      <c r="KWK30" s="46"/>
      <c r="KWL30" s="46"/>
      <c r="KWM30" s="46"/>
      <c r="KWN30" s="46"/>
      <c r="KWO30" s="46"/>
      <c r="KWP30" s="46"/>
      <c r="KWQ30" s="46"/>
      <c r="KWR30" s="46"/>
      <c r="KWS30" s="46"/>
      <c r="KWT30" s="46"/>
      <c r="KWU30" s="46"/>
      <c r="KWV30" s="46"/>
      <c r="KWW30" s="46"/>
      <c r="KWX30" s="46"/>
      <c r="KWY30" s="46"/>
      <c r="KWZ30" s="46"/>
      <c r="KXA30" s="46"/>
      <c r="KXB30" s="46"/>
      <c r="KXC30" s="46"/>
      <c r="KXD30" s="46"/>
      <c r="KXE30" s="46"/>
      <c r="KXF30" s="46"/>
      <c r="KXG30" s="46"/>
      <c r="KXH30" s="46"/>
      <c r="KXI30" s="46"/>
      <c r="KXJ30" s="46"/>
      <c r="KXK30" s="46"/>
      <c r="KXL30" s="46"/>
      <c r="KXM30" s="46"/>
      <c r="KXN30" s="46"/>
      <c r="KXO30" s="46"/>
      <c r="KXP30" s="46"/>
      <c r="KXQ30" s="46"/>
      <c r="KXR30" s="46"/>
      <c r="KXS30" s="46"/>
      <c r="KXT30" s="46"/>
      <c r="KXU30" s="46"/>
      <c r="KXV30" s="46"/>
      <c r="KXW30" s="46"/>
      <c r="KXX30" s="46"/>
      <c r="KXY30" s="46"/>
      <c r="KXZ30" s="46"/>
      <c r="KYA30" s="46"/>
      <c r="KYB30" s="46"/>
      <c r="KYC30" s="46"/>
      <c r="KYD30" s="46"/>
      <c r="KYE30" s="46"/>
      <c r="KYF30" s="46"/>
      <c r="KYG30" s="46"/>
      <c r="KYH30" s="46"/>
      <c r="KYI30" s="46"/>
      <c r="KYJ30" s="46"/>
      <c r="KYK30" s="46"/>
      <c r="KYL30" s="46"/>
      <c r="KYM30" s="46"/>
      <c r="KYN30" s="46"/>
      <c r="KYO30" s="46"/>
      <c r="KYP30" s="46"/>
      <c r="KYQ30" s="46"/>
      <c r="KYR30" s="46"/>
      <c r="KYS30" s="46"/>
      <c r="KYT30" s="46"/>
      <c r="KYU30" s="46"/>
      <c r="KYV30" s="46"/>
      <c r="KYW30" s="46"/>
      <c r="KYX30" s="46"/>
      <c r="KYY30" s="46"/>
      <c r="KYZ30" s="46"/>
      <c r="KZA30" s="46"/>
      <c r="KZB30" s="46"/>
      <c r="KZC30" s="46"/>
      <c r="KZD30" s="46"/>
      <c r="KZE30" s="46"/>
      <c r="KZF30" s="46"/>
      <c r="KZG30" s="46"/>
      <c r="KZH30" s="46"/>
      <c r="KZI30" s="46"/>
      <c r="KZJ30" s="46"/>
      <c r="KZK30" s="46"/>
      <c r="KZL30" s="46"/>
      <c r="KZM30" s="46"/>
      <c r="KZN30" s="46"/>
      <c r="KZO30" s="46"/>
      <c r="KZP30" s="46"/>
      <c r="KZQ30" s="46"/>
      <c r="KZR30" s="46"/>
      <c r="KZS30" s="46"/>
      <c r="KZT30" s="46"/>
      <c r="KZU30" s="46"/>
      <c r="KZV30" s="46"/>
      <c r="KZW30" s="46"/>
      <c r="KZX30" s="46"/>
      <c r="KZY30" s="46"/>
      <c r="KZZ30" s="46"/>
      <c r="LAA30" s="46"/>
      <c r="LAB30" s="46"/>
      <c r="LAC30" s="46"/>
      <c r="LAD30" s="46"/>
      <c r="LAE30" s="46"/>
      <c r="LAF30" s="46"/>
      <c r="LAG30" s="46"/>
      <c r="LAH30" s="46"/>
      <c r="LAI30" s="46"/>
      <c r="LAJ30" s="46"/>
      <c r="LAK30" s="46"/>
      <c r="LAL30" s="46"/>
      <c r="LAM30" s="46"/>
      <c r="LAN30" s="46"/>
      <c r="LAO30" s="46"/>
      <c r="LAP30" s="46"/>
      <c r="LAQ30" s="46"/>
      <c r="LAR30" s="46"/>
      <c r="LAS30" s="46"/>
      <c r="LAT30" s="46"/>
      <c r="LAU30" s="46"/>
      <c r="LAV30" s="46"/>
      <c r="LAW30" s="46"/>
      <c r="LAX30" s="46"/>
      <c r="LAY30" s="46"/>
      <c r="LAZ30" s="46"/>
      <c r="LBA30" s="46"/>
      <c r="LBB30" s="46"/>
      <c r="LBC30" s="46"/>
      <c r="LBD30" s="46"/>
      <c r="LBE30" s="46"/>
      <c r="LBF30" s="46"/>
      <c r="LBG30" s="46"/>
      <c r="LBH30" s="46"/>
      <c r="LBI30" s="46"/>
      <c r="LBJ30" s="46"/>
      <c r="LBK30" s="46"/>
      <c r="LBL30" s="46"/>
      <c r="LBM30" s="46"/>
      <c r="LBN30" s="46"/>
      <c r="LBO30" s="46"/>
      <c r="LBP30" s="46"/>
      <c r="LBQ30" s="46"/>
      <c r="LBR30" s="46"/>
      <c r="LBS30" s="46"/>
      <c r="LBT30" s="46"/>
      <c r="LBU30" s="46"/>
      <c r="LBV30" s="46"/>
      <c r="LBW30" s="46"/>
      <c r="LBX30" s="46"/>
      <c r="LBY30" s="46"/>
      <c r="LBZ30" s="46"/>
      <c r="LCA30" s="46"/>
      <c r="LCB30" s="46"/>
      <c r="LCC30" s="46"/>
      <c r="LCD30" s="46"/>
      <c r="LCE30" s="46"/>
      <c r="LCF30" s="46"/>
      <c r="LCG30" s="46"/>
      <c r="LCH30" s="46"/>
      <c r="LCI30" s="46"/>
      <c r="LCJ30" s="46"/>
      <c r="LCK30" s="46"/>
      <c r="LCL30" s="46"/>
      <c r="LCM30" s="46"/>
      <c r="LCN30" s="46"/>
      <c r="LCO30" s="46"/>
      <c r="LCP30" s="46"/>
      <c r="LCQ30" s="46"/>
      <c r="LCR30" s="46"/>
      <c r="LCS30" s="46"/>
      <c r="LCT30" s="46"/>
      <c r="LCU30" s="46"/>
      <c r="LCV30" s="46"/>
      <c r="LCW30" s="46"/>
      <c r="LCX30" s="46"/>
      <c r="LCY30" s="46"/>
      <c r="LCZ30" s="46"/>
      <c r="LDA30" s="46"/>
      <c r="LDB30" s="46"/>
      <c r="LDC30" s="46"/>
      <c r="LDD30" s="46"/>
      <c r="LDE30" s="46"/>
      <c r="LDF30" s="46"/>
      <c r="LDG30" s="46"/>
      <c r="LDH30" s="46"/>
      <c r="LDI30" s="46"/>
      <c r="LDJ30" s="46"/>
      <c r="LDK30" s="46"/>
      <c r="LDL30" s="46"/>
      <c r="LDM30" s="46"/>
      <c r="LDN30" s="46"/>
      <c r="LDO30" s="46"/>
      <c r="LDP30" s="46"/>
      <c r="LDQ30" s="46"/>
      <c r="LDR30" s="46"/>
      <c r="LDS30" s="46"/>
      <c r="LDT30" s="46"/>
      <c r="LDU30" s="46"/>
      <c r="LDV30" s="46"/>
      <c r="LDW30" s="46"/>
      <c r="LDX30" s="46"/>
      <c r="LDY30" s="46"/>
      <c r="LDZ30" s="46"/>
      <c r="LEA30" s="46"/>
      <c r="LEB30" s="46"/>
      <c r="LEC30" s="46"/>
      <c r="LED30" s="46"/>
      <c r="LEE30" s="46"/>
      <c r="LEF30" s="46"/>
      <c r="LEG30" s="46"/>
      <c r="LEH30" s="46"/>
      <c r="LEI30" s="46"/>
      <c r="LEJ30" s="46"/>
      <c r="LEK30" s="46"/>
      <c r="LEL30" s="46"/>
      <c r="LEM30" s="46"/>
      <c r="LEN30" s="46"/>
      <c r="LEO30" s="46"/>
      <c r="LEP30" s="46"/>
      <c r="LEQ30" s="46"/>
      <c r="LER30" s="46"/>
      <c r="LES30" s="46"/>
      <c r="LET30" s="46"/>
      <c r="LEU30" s="46"/>
      <c r="LEV30" s="46"/>
      <c r="LEW30" s="46"/>
      <c r="LEX30" s="46"/>
      <c r="LEY30" s="46"/>
      <c r="LEZ30" s="46"/>
      <c r="LFA30" s="46"/>
      <c r="LFB30" s="46"/>
      <c r="LFC30" s="46"/>
      <c r="LFD30" s="46"/>
      <c r="LFE30" s="46"/>
      <c r="LFF30" s="46"/>
      <c r="LFG30" s="46"/>
      <c r="LFH30" s="46"/>
      <c r="LFI30" s="46"/>
      <c r="LFJ30" s="46"/>
      <c r="LFK30" s="46"/>
      <c r="LFL30" s="46"/>
      <c r="LFM30" s="46"/>
      <c r="LFN30" s="46"/>
      <c r="LFO30" s="46"/>
      <c r="LFP30" s="46"/>
      <c r="LFQ30" s="46"/>
      <c r="LFR30" s="46"/>
      <c r="LFS30" s="46"/>
      <c r="LFT30" s="46"/>
      <c r="LFU30" s="46"/>
      <c r="LFV30" s="46"/>
      <c r="LFW30" s="46"/>
      <c r="LFX30" s="46"/>
      <c r="LFY30" s="46"/>
      <c r="LFZ30" s="46"/>
      <c r="LGA30" s="46"/>
      <c r="LGB30" s="46"/>
      <c r="LGC30" s="46"/>
      <c r="LGD30" s="46"/>
      <c r="LGE30" s="46"/>
      <c r="LGF30" s="46"/>
      <c r="LGG30" s="46"/>
      <c r="LGH30" s="46"/>
      <c r="LGI30" s="46"/>
      <c r="LGJ30" s="46"/>
      <c r="LGK30" s="46"/>
      <c r="LGL30" s="46"/>
      <c r="LGM30" s="46"/>
      <c r="LGN30" s="46"/>
      <c r="LGO30" s="46"/>
      <c r="LGP30" s="46"/>
      <c r="LGQ30" s="46"/>
      <c r="LGR30" s="46"/>
      <c r="LGS30" s="46"/>
      <c r="LGT30" s="46"/>
      <c r="LGU30" s="46"/>
      <c r="LGV30" s="46"/>
      <c r="LGW30" s="46"/>
      <c r="LGX30" s="46"/>
      <c r="LGY30" s="46"/>
      <c r="LGZ30" s="46"/>
      <c r="LHA30" s="46"/>
      <c r="LHB30" s="46"/>
      <c r="LHC30" s="46"/>
      <c r="LHD30" s="46"/>
      <c r="LHE30" s="46"/>
      <c r="LHF30" s="46"/>
      <c r="LHG30" s="46"/>
      <c r="LHH30" s="46"/>
      <c r="LHI30" s="46"/>
      <c r="LHJ30" s="46"/>
      <c r="LHK30" s="46"/>
      <c r="LHL30" s="46"/>
      <c r="LHM30" s="46"/>
      <c r="LHN30" s="46"/>
      <c r="LHO30" s="46"/>
      <c r="LHP30" s="46"/>
      <c r="LHQ30" s="46"/>
      <c r="LHR30" s="46"/>
      <c r="LHS30" s="46"/>
      <c r="LHT30" s="46"/>
      <c r="LHU30" s="46"/>
      <c r="LHV30" s="46"/>
      <c r="LHW30" s="46"/>
      <c r="LHX30" s="46"/>
      <c r="LHY30" s="46"/>
      <c r="LHZ30" s="46"/>
      <c r="LIA30" s="46"/>
      <c r="LIB30" s="46"/>
      <c r="LIC30" s="46"/>
      <c r="LID30" s="46"/>
      <c r="LIE30" s="46"/>
      <c r="LIF30" s="46"/>
      <c r="LIG30" s="46"/>
      <c r="LIH30" s="46"/>
      <c r="LII30" s="46"/>
      <c r="LIJ30" s="46"/>
      <c r="LIK30" s="46"/>
      <c r="LIL30" s="46"/>
      <c r="LIM30" s="46"/>
      <c r="LIN30" s="46"/>
      <c r="LIO30" s="46"/>
      <c r="LIP30" s="46"/>
      <c r="LIQ30" s="46"/>
      <c r="LIR30" s="46"/>
      <c r="LIS30" s="46"/>
      <c r="LIT30" s="46"/>
      <c r="LIU30" s="46"/>
      <c r="LIV30" s="46"/>
      <c r="LIW30" s="46"/>
      <c r="LIX30" s="46"/>
      <c r="LIY30" s="46"/>
      <c r="LIZ30" s="46"/>
      <c r="LJA30" s="46"/>
      <c r="LJB30" s="46"/>
      <c r="LJC30" s="46"/>
      <c r="LJD30" s="46"/>
      <c r="LJE30" s="46"/>
      <c r="LJF30" s="46"/>
      <c r="LJG30" s="46"/>
      <c r="LJH30" s="46"/>
      <c r="LJI30" s="46"/>
      <c r="LJJ30" s="46"/>
      <c r="LJK30" s="46"/>
      <c r="LJL30" s="46"/>
      <c r="LJM30" s="46"/>
      <c r="LJN30" s="46"/>
      <c r="LJO30" s="46"/>
      <c r="LJP30" s="46"/>
      <c r="LJQ30" s="46"/>
      <c r="LJR30" s="46"/>
      <c r="LJS30" s="46"/>
      <c r="LJT30" s="46"/>
      <c r="LJU30" s="46"/>
      <c r="LJV30" s="46"/>
      <c r="LJW30" s="46"/>
      <c r="LJX30" s="46"/>
      <c r="LJY30" s="46"/>
      <c r="LJZ30" s="46"/>
      <c r="LKA30" s="46"/>
      <c r="LKB30" s="46"/>
      <c r="LKC30" s="46"/>
      <c r="LKD30" s="46"/>
      <c r="LKE30" s="46"/>
      <c r="LKF30" s="46"/>
      <c r="LKG30" s="46"/>
      <c r="LKH30" s="46"/>
      <c r="LKI30" s="46"/>
      <c r="LKJ30" s="46"/>
      <c r="LKK30" s="46"/>
      <c r="LKL30" s="46"/>
      <c r="LKM30" s="46"/>
      <c r="LKN30" s="46"/>
      <c r="LKO30" s="46"/>
      <c r="LKP30" s="46"/>
      <c r="LKQ30" s="46"/>
      <c r="LKR30" s="46"/>
      <c r="LKS30" s="46"/>
      <c r="LKT30" s="46"/>
      <c r="LKU30" s="46"/>
      <c r="LKV30" s="46"/>
      <c r="LKW30" s="46"/>
      <c r="LKX30" s="46"/>
      <c r="LKY30" s="46"/>
      <c r="LKZ30" s="46"/>
      <c r="LLA30" s="46"/>
      <c r="LLB30" s="46"/>
      <c r="LLC30" s="46"/>
      <c r="LLD30" s="46"/>
      <c r="LLE30" s="46"/>
      <c r="LLF30" s="46"/>
      <c r="LLG30" s="46"/>
      <c r="LLH30" s="46"/>
      <c r="LLI30" s="46"/>
      <c r="LLJ30" s="46"/>
      <c r="LLK30" s="46"/>
      <c r="LLL30" s="46"/>
      <c r="LLM30" s="46"/>
      <c r="LLN30" s="46"/>
      <c r="LLO30" s="46"/>
      <c r="LLP30" s="46"/>
      <c r="LLQ30" s="46"/>
      <c r="LLR30" s="46"/>
      <c r="LLS30" s="46"/>
      <c r="LLT30" s="46"/>
      <c r="LLU30" s="46"/>
      <c r="LLV30" s="46"/>
      <c r="LLW30" s="46"/>
      <c r="LLX30" s="46"/>
      <c r="LLY30" s="46"/>
      <c r="LLZ30" s="46"/>
      <c r="LMA30" s="46"/>
      <c r="LMB30" s="46"/>
      <c r="LMC30" s="46"/>
      <c r="LMD30" s="46"/>
      <c r="LME30" s="46"/>
      <c r="LMF30" s="46"/>
      <c r="LMG30" s="46"/>
      <c r="LMH30" s="46"/>
      <c r="LMI30" s="46"/>
      <c r="LMJ30" s="46"/>
      <c r="LMK30" s="46"/>
      <c r="LML30" s="46"/>
      <c r="LMM30" s="46"/>
      <c r="LMN30" s="46"/>
      <c r="LMO30" s="46"/>
      <c r="LMP30" s="46"/>
      <c r="LMQ30" s="46"/>
      <c r="LMR30" s="46"/>
      <c r="LMS30" s="46"/>
      <c r="LMT30" s="46"/>
      <c r="LMU30" s="46"/>
      <c r="LMV30" s="46"/>
      <c r="LMW30" s="46"/>
      <c r="LMX30" s="46"/>
      <c r="LMY30" s="46"/>
      <c r="LMZ30" s="46"/>
      <c r="LNA30" s="46"/>
      <c r="LNB30" s="46"/>
      <c r="LNC30" s="46"/>
      <c r="LND30" s="46"/>
      <c r="LNE30" s="46"/>
      <c r="LNF30" s="46"/>
      <c r="LNG30" s="46"/>
      <c r="LNH30" s="46"/>
      <c r="LNI30" s="46"/>
      <c r="LNJ30" s="46"/>
      <c r="LNK30" s="46"/>
      <c r="LNL30" s="46"/>
      <c r="LNM30" s="46"/>
      <c r="LNN30" s="46"/>
      <c r="LNO30" s="46"/>
      <c r="LNP30" s="46"/>
      <c r="LNQ30" s="46"/>
      <c r="LNR30" s="46"/>
      <c r="LNS30" s="46"/>
      <c r="LNT30" s="46"/>
      <c r="LNU30" s="46"/>
      <c r="LNV30" s="46"/>
      <c r="LNW30" s="46"/>
      <c r="LNX30" s="46"/>
      <c r="LNY30" s="46"/>
      <c r="LNZ30" s="46"/>
      <c r="LOA30" s="46"/>
      <c r="LOB30" s="46"/>
      <c r="LOC30" s="46"/>
      <c r="LOD30" s="46"/>
      <c r="LOE30" s="46"/>
      <c r="LOF30" s="46"/>
      <c r="LOG30" s="46"/>
      <c r="LOH30" s="46"/>
      <c r="LOI30" s="46"/>
      <c r="LOJ30" s="46"/>
      <c r="LOK30" s="46"/>
      <c r="LOL30" s="46"/>
      <c r="LOM30" s="46"/>
      <c r="LON30" s="46"/>
      <c r="LOO30" s="46"/>
      <c r="LOP30" s="46"/>
      <c r="LOQ30" s="46"/>
      <c r="LOR30" s="46"/>
      <c r="LOS30" s="46"/>
      <c r="LOT30" s="46"/>
      <c r="LOU30" s="46"/>
      <c r="LOV30" s="46"/>
      <c r="LOW30" s="46"/>
      <c r="LOX30" s="46"/>
      <c r="LOY30" s="46"/>
      <c r="LOZ30" s="46"/>
      <c r="LPA30" s="46"/>
      <c r="LPB30" s="46"/>
      <c r="LPC30" s="46"/>
      <c r="LPD30" s="46"/>
      <c r="LPE30" s="46"/>
      <c r="LPF30" s="46"/>
      <c r="LPG30" s="46"/>
      <c r="LPH30" s="46"/>
      <c r="LPI30" s="46"/>
      <c r="LPJ30" s="46"/>
      <c r="LPK30" s="46"/>
      <c r="LPL30" s="46"/>
      <c r="LPM30" s="46"/>
      <c r="LPN30" s="46"/>
      <c r="LPO30" s="46"/>
      <c r="LPP30" s="46"/>
      <c r="LPQ30" s="46"/>
      <c r="LPR30" s="46"/>
      <c r="LPS30" s="46"/>
      <c r="LPT30" s="46"/>
      <c r="LPU30" s="46"/>
      <c r="LPV30" s="46"/>
      <c r="LPW30" s="46"/>
      <c r="LPX30" s="46"/>
      <c r="LPY30" s="46"/>
      <c r="LPZ30" s="46"/>
      <c r="LQA30" s="46"/>
      <c r="LQB30" s="46"/>
      <c r="LQC30" s="46"/>
      <c r="LQD30" s="46"/>
      <c r="LQE30" s="46"/>
      <c r="LQF30" s="46"/>
      <c r="LQG30" s="46"/>
      <c r="LQH30" s="46"/>
      <c r="LQI30" s="46"/>
      <c r="LQJ30" s="46"/>
      <c r="LQK30" s="46"/>
      <c r="LQL30" s="46"/>
      <c r="LQM30" s="46"/>
      <c r="LQN30" s="46"/>
      <c r="LQO30" s="46"/>
      <c r="LQP30" s="46"/>
      <c r="LQQ30" s="46"/>
      <c r="LQR30" s="46"/>
      <c r="LQS30" s="46"/>
      <c r="LQT30" s="46"/>
      <c r="LQU30" s="46"/>
      <c r="LQV30" s="46"/>
      <c r="LQW30" s="46"/>
      <c r="LQX30" s="46"/>
      <c r="LQY30" s="46"/>
      <c r="LQZ30" s="46"/>
      <c r="LRA30" s="46"/>
      <c r="LRB30" s="46"/>
      <c r="LRC30" s="46"/>
      <c r="LRD30" s="46"/>
      <c r="LRE30" s="46"/>
      <c r="LRF30" s="46"/>
      <c r="LRG30" s="46"/>
      <c r="LRH30" s="46"/>
      <c r="LRI30" s="46"/>
      <c r="LRJ30" s="46"/>
      <c r="LRK30" s="46"/>
      <c r="LRL30" s="46"/>
      <c r="LRM30" s="46"/>
      <c r="LRN30" s="46"/>
      <c r="LRO30" s="46"/>
      <c r="LRP30" s="46"/>
      <c r="LRQ30" s="46"/>
      <c r="LRR30" s="46"/>
      <c r="LRS30" s="46"/>
      <c r="LRT30" s="46"/>
      <c r="LRU30" s="46"/>
      <c r="LRV30" s="46"/>
      <c r="LRW30" s="46"/>
      <c r="LRX30" s="46"/>
      <c r="LRY30" s="46"/>
      <c r="LRZ30" s="46"/>
      <c r="LSA30" s="46"/>
      <c r="LSB30" s="46"/>
      <c r="LSC30" s="46"/>
      <c r="LSD30" s="46"/>
      <c r="LSE30" s="46"/>
      <c r="LSF30" s="46"/>
      <c r="LSG30" s="46"/>
      <c r="LSH30" s="46"/>
      <c r="LSI30" s="46"/>
      <c r="LSJ30" s="46"/>
      <c r="LSK30" s="46"/>
      <c r="LSL30" s="46"/>
      <c r="LSM30" s="46"/>
      <c r="LSN30" s="46"/>
      <c r="LSO30" s="46"/>
      <c r="LSP30" s="46"/>
      <c r="LSQ30" s="46"/>
      <c r="LSR30" s="46"/>
      <c r="LSS30" s="46"/>
      <c r="LST30" s="46"/>
      <c r="LSU30" s="46"/>
      <c r="LSV30" s="46"/>
      <c r="LSW30" s="46"/>
      <c r="LSX30" s="46"/>
      <c r="LSY30" s="46"/>
      <c r="LSZ30" s="46"/>
      <c r="LTA30" s="46"/>
      <c r="LTB30" s="46"/>
      <c r="LTC30" s="46"/>
      <c r="LTD30" s="46"/>
      <c r="LTE30" s="46"/>
      <c r="LTF30" s="46"/>
      <c r="LTG30" s="46"/>
      <c r="LTH30" s="46"/>
      <c r="LTI30" s="46"/>
      <c r="LTJ30" s="46"/>
      <c r="LTK30" s="46"/>
      <c r="LTL30" s="46"/>
      <c r="LTM30" s="46"/>
      <c r="LTN30" s="46"/>
      <c r="LTO30" s="46"/>
      <c r="LTP30" s="46"/>
      <c r="LTQ30" s="46"/>
      <c r="LTR30" s="46"/>
      <c r="LTS30" s="46"/>
      <c r="LTT30" s="46"/>
      <c r="LTU30" s="46"/>
      <c r="LTV30" s="46"/>
      <c r="LTW30" s="46"/>
      <c r="LTX30" s="46"/>
      <c r="LTY30" s="46"/>
      <c r="LTZ30" s="46"/>
      <c r="LUA30" s="46"/>
      <c r="LUB30" s="46"/>
      <c r="LUC30" s="46"/>
      <c r="LUD30" s="46"/>
      <c r="LUE30" s="46"/>
      <c r="LUF30" s="46"/>
      <c r="LUG30" s="46"/>
      <c r="LUH30" s="46"/>
      <c r="LUI30" s="46"/>
      <c r="LUJ30" s="46"/>
      <c r="LUK30" s="46"/>
      <c r="LUL30" s="46"/>
      <c r="LUM30" s="46"/>
      <c r="LUN30" s="46"/>
      <c r="LUO30" s="46"/>
      <c r="LUP30" s="46"/>
      <c r="LUQ30" s="46"/>
      <c r="LUR30" s="46"/>
      <c r="LUS30" s="46"/>
      <c r="LUT30" s="46"/>
      <c r="LUU30" s="46"/>
      <c r="LUV30" s="46"/>
      <c r="LUW30" s="46"/>
      <c r="LUX30" s="46"/>
      <c r="LUY30" s="46"/>
      <c r="LUZ30" s="46"/>
      <c r="LVA30" s="46"/>
      <c r="LVB30" s="46"/>
      <c r="LVC30" s="46"/>
      <c r="LVD30" s="46"/>
      <c r="LVE30" s="46"/>
      <c r="LVF30" s="46"/>
      <c r="LVG30" s="46"/>
      <c r="LVH30" s="46"/>
      <c r="LVI30" s="46"/>
      <c r="LVJ30" s="46"/>
      <c r="LVK30" s="46"/>
      <c r="LVL30" s="46"/>
      <c r="LVM30" s="46"/>
      <c r="LVN30" s="46"/>
      <c r="LVO30" s="46"/>
      <c r="LVP30" s="46"/>
      <c r="LVQ30" s="46"/>
      <c r="LVR30" s="46"/>
      <c r="LVS30" s="46"/>
      <c r="LVT30" s="46"/>
      <c r="LVU30" s="46"/>
      <c r="LVV30" s="46"/>
      <c r="LVW30" s="46"/>
      <c r="LVX30" s="46"/>
      <c r="LVY30" s="46"/>
      <c r="LVZ30" s="46"/>
      <c r="LWA30" s="46"/>
      <c r="LWB30" s="46"/>
      <c r="LWC30" s="46"/>
      <c r="LWD30" s="46"/>
      <c r="LWE30" s="46"/>
      <c r="LWF30" s="46"/>
      <c r="LWG30" s="46"/>
      <c r="LWH30" s="46"/>
      <c r="LWI30" s="46"/>
      <c r="LWJ30" s="46"/>
      <c r="LWK30" s="46"/>
      <c r="LWL30" s="46"/>
      <c r="LWM30" s="46"/>
      <c r="LWN30" s="46"/>
      <c r="LWO30" s="46"/>
      <c r="LWP30" s="46"/>
      <c r="LWQ30" s="46"/>
      <c r="LWR30" s="46"/>
      <c r="LWS30" s="46"/>
      <c r="LWT30" s="46"/>
      <c r="LWU30" s="46"/>
      <c r="LWV30" s="46"/>
      <c r="LWW30" s="46"/>
      <c r="LWX30" s="46"/>
      <c r="LWY30" s="46"/>
      <c r="LWZ30" s="46"/>
      <c r="LXA30" s="46"/>
      <c r="LXB30" s="46"/>
      <c r="LXC30" s="46"/>
      <c r="LXD30" s="46"/>
      <c r="LXE30" s="46"/>
      <c r="LXF30" s="46"/>
      <c r="LXG30" s="46"/>
      <c r="LXH30" s="46"/>
      <c r="LXI30" s="46"/>
      <c r="LXJ30" s="46"/>
      <c r="LXK30" s="46"/>
      <c r="LXL30" s="46"/>
      <c r="LXM30" s="46"/>
      <c r="LXN30" s="46"/>
      <c r="LXO30" s="46"/>
      <c r="LXP30" s="46"/>
      <c r="LXQ30" s="46"/>
      <c r="LXR30" s="46"/>
      <c r="LXS30" s="46"/>
      <c r="LXT30" s="46"/>
      <c r="LXU30" s="46"/>
      <c r="LXV30" s="46"/>
      <c r="LXW30" s="46"/>
      <c r="LXX30" s="46"/>
      <c r="LXY30" s="46"/>
      <c r="LXZ30" s="46"/>
      <c r="LYA30" s="46"/>
      <c r="LYB30" s="46"/>
      <c r="LYC30" s="46"/>
      <c r="LYD30" s="46"/>
      <c r="LYE30" s="46"/>
      <c r="LYF30" s="46"/>
      <c r="LYG30" s="46"/>
      <c r="LYH30" s="46"/>
      <c r="LYI30" s="46"/>
      <c r="LYJ30" s="46"/>
      <c r="LYK30" s="46"/>
      <c r="LYL30" s="46"/>
      <c r="LYM30" s="46"/>
      <c r="LYN30" s="46"/>
      <c r="LYO30" s="46"/>
      <c r="LYP30" s="46"/>
      <c r="LYQ30" s="46"/>
      <c r="LYR30" s="46"/>
      <c r="LYS30" s="46"/>
      <c r="LYT30" s="46"/>
      <c r="LYU30" s="46"/>
      <c r="LYV30" s="46"/>
      <c r="LYW30" s="46"/>
      <c r="LYX30" s="46"/>
      <c r="LYY30" s="46"/>
      <c r="LYZ30" s="46"/>
      <c r="LZA30" s="46"/>
      <c r="LZB30" s="46"/>
      <c r="LZC30" s="46"/>
      <c r="LZD30" s="46"/>
      <c r="LZE30" s="46"/>
      <c r="LZF30" s="46"/>
      <c r="LZG30" s="46"/>
      <c r="LZH30" s="46"/>
      <c r="LZI30" s="46"/>
      <c r="LZJ30" s="46"/>
      <c r="LZK30" s="46"/>
      <c r="LZL30" s="46"/>
      <c r="LZM30" s="46"/>
      <c r="LZN30" s="46"/>
      <c r="LZO30" s="46"/>
      <c r="LZP30" s="46"/>
      <c r="LZQ30" s="46"/>
      <c r="LZR30" s="46"/>
      <c r="LZS30" s="46"/>
      <c r="LZT30" s="46"/>
      <c r="LZU30" s="46"/>
      <c r="LZV30" s="46"/>
      <c r="LZW30" s="46"/>
      <c r="LZX30" s="46"/>
      <c r="LZY30" s="46"/>
      <c r="LZZ30" s="46"/>
      <c r="MAA30" s="46"/>
      <c r="MAB30" s="46"/>
      <c r="MAC30" s="46"/>
      <c r="MAD30" s="46"/>
      <c r="MAE30" s="46"/>
      <c r="MAF30" s="46"/>
      <c r="MAG30" s="46"/>
      <c r="MAH30" s="46"/>
      <c r="MAI30" s="46"/>
      <c r="MAJ30" s="46"/>
      <c r="MAK30" s="46"/>
      <c r="MAL30" s="46"/>
      <c r="MAM30" s="46"/>
      <c r="MAN30" s="46"/>
      <c r="MAO30" s="46"/>
      <c r="MAP30" s="46"/>
      <c r="MAQ30" s="46"/>
      <c r="MAR30" s="46"/>
      <c r="MAS30" s="46"/>
      <c r="MAT30" s="46"/>
      <c r="MAU30" s="46"/>
      <c r="MAV30" s="46"/>
      <c r="MAW30" s="46"/>
      <c r="MAX30" s="46"/>
      <c r="MAY30" s="46"/>
      <c r="MAZ30" s="46"/>
      <c r="MBA30" s="46"/>
      <c r="MBB30" s="46"/>
      <c r="MBC30" s="46"/>
      <c r="MBD30" s="46"/>
      <c r="MBE30" s="46"/>
      <c r="MBF30" s="46"/>
      <c r="MBG30" s="46"/>
      <c r="MBH30" s="46"/>
      <c r="MBI30" s="46"/>
      <c r="MBJ30" s="46"/>
      <c r="MBK30" s="46"/>
      <c r="MBL30" s="46"/>
      <c r="MBM30" s="46"/>
      <c r="MBN30" s="46"/>
      <c r="MBO30" s="46"/>
      <c r="MBP30" s="46"/>
      <c r="MBQ30" s="46"/>
      <c r="MBR30" s="46"/>
      <c r="MBS30" s="46"/>
      <c r="MBT30" s="46"/>
      <c r="MBU30" s="46"/>
      <c r="MBV30" s="46"/>
      <c r="MBW30" s="46"/>
      <c r="MBX30" s="46"/>
      <c r="MBY30" s="46"/>
      <c r="MBZ30" s="46"/>
      <c r="MCA30" s="46"/>
      <c r="MCB30" s="46"/>
      <c r="MCC30" s="46"/>
      <c r="MCD30" s="46"/>
      <c r="MCE30" s="46"/>
      <c r="MCF30" s="46"/>
      <c r="MCG30" s="46"/>
      <c r="MCH30" s="46"/>
      <c r="MCI30" s="46"/>
      <c r="MCJ30" s="46"/>
      <c r="MCK30" s="46"/>
      <c r="MCL30" s="46"/>
      <c r="MCM30" s="46"/>
      <c r="MCN30" s="46"/>
      <c r="MCO30" s="46"/>
      <c r="MCP30" s="46"/>
      <c r="MCQ30" s="46"/>
      <c r="MCR30" s="46"/>
      <c r="MCS30" s="46"/>
      <c r="MCT30" s="46"/>
      <c r="MCU30" s="46"/>
      <c r="MCV30" s="46"/>
      <c r="MCW30" s="46"/>
      <c r="MCX30" s="46"/>
      <c r="MCY30" s="46"/>
      <c r="MCZ30" s="46"/>
      <c r="MDA30" s="46"/>
      <c r="MDB30" s="46"/>
      <c r="MDC30" s="46"/>
      <c r="MDD30" s="46"/>
      <c r="MDE30" s="46"/>
      <c r="MDF30" s="46"/>
      <c r="MDG30" s="46"/>
      <c r="MDH30" s="46"/>
      <c r="MDI30" s="46"/>
      <c r="MDJ30" s="46"/>
      <c r="MDK30" s="46"/>
      <c r="MDL30" s="46"/>
      <c r="MDM30" s="46"/>
      <c r="MDN30" s="46"/>
      <c r="MDO30" s="46"/>
      <c r="MDP30" s="46"/>
      <c r="MDQ30" s="46"/>
      <c r="MDR30" s="46"/>
      <c r="MDS30" s="46"/>
      <c r="MDT30" s="46"/>
      <c r="MDU30" s="46"/>
      <c r="MDV30" s="46"/>
      <c r="MDW30" s="46"/>
      <c r="MDX30" s="46"/>
      <c r="MDY30" s="46"/>
      <c r="MDZ30" s="46"/>
      <c r="MEA30" s="46"/>
      <c r="MEB30" s="46"/>
      <c r="MEC30" s="46"/>
      <c r="MED30" s="46"/>
      <c r="MEE30" s="46"/>
      <c r="MEF30" s="46"/>
      <c r="MEG30" s="46"/>
      <c r="MEH30" s="46"/>
      <c r="MEI30" s="46"/>
      <c r="MEJ30" s="46"/>
      <c r="MEK30" s="46"/>
      <c r="MEL30" s="46"/>
      <c r="MEM30" s="46"/>
      <c r="MEN30" s="46"/>
      <c r="MEO30" s="46"/>
      <c r="MEP30" s="46"/>
      <c r="MEQ30" s="46"/>
      <c r="MER30" s="46"/>
      <c r="MES30" s="46"/>
      <c r="MET30" s="46"/>
      <c r="MEU30" s="46"/>
      <c r="MEV30" s="46"/>
      <c r="MEW30" s="46"/>
      <c r="MEX30" s="46"/>
      <c r="MEY30" s="46"/>
      <c r="MEZ30" s="46"/>
      <c r="MFA30" s="46"/>
      <c r="MFB30" s="46"/>
      <c r="MFC30" s="46"/>
      <c r="MFD30" s="46"/>
      <c r="MFE30" s="46"/>
      <c r="MFF30" s="46"/>
      <c r="MFG30" s="46"/>
      <c r="MFH30" s="46"/>
      <c r="MFI30" s="46"/>
      <c r="MFJ30" s="46"/>
      <c r="MFK30" s="46"/>
      <c r="MFL30" s="46"/>
      <c r="MFM30" s="46"/>
      <c r="MFN30" s="46"/>
      <c r="MFO30" s="46"/>
      <c r="MFP30" s="46"/>
      <c r="MFQ30" s="46"/>
      <c r="MFR30" s="46"/>
      <c r="MFS30" s="46"/>
      <c r="MFT30" s="46"/>
      <c r="MFU30" s="46"/>
      <c r="MFV30" s="46"/>
      <c r="MFW30" s="46"/>
      <c r="MFX30" s="46"/>
      <c r="MFY30" s="46"/>
      <c r="MFZ30" s="46"/>
      <c r="MGA30" s="46"/>
      <c r="MGB30" s="46"/>
      <c r="MGC30" s="46"/>
      <c r="MGD30" s="46"/>
      <c r="MGE30" s="46"/>
      <c r="MGF30" s="46"/>
      <c r="MGG30" s="46"/>
      <c r="MGH30" s="46"/>
      <c r="MGI30" s="46"/>
      <c r="MGJ30" s="46"/>
      <c r="MGK30" s="46"/>
      <c r="MGL30" s="46"/>
      <c r="MGM30" s="46"/>
      <c r="MGN30" s="46"/>
      <c r="MGO30" s="46"/>
      <c r="MGP30" s="46"/>
      <c r="MGQ30" s="46"/>
      <c r="MGR30" s="46"/>
      <c r="MGS30" s="46"/>
      <c r="MGT30" s="46"/>
      <c r="MGU30" s="46"/>
      <c r="MGV30" s="46"/>
      <c r="MGW30" s="46"/>
      <c r="MGX30" s="46"/>
      <c r="MGY30" s="46"/>
      <c r="MGZ30" s="46"/>
      <c r="MHA30" s="46"/>
      <c r="MHB30" s="46"/>
      <c r="MHC30" s="46"/>
      <c r="MHD30" s="46"/>
      <c r="MHE30" s="46"/>
      <c r="MHF30" s="46"/>
      <c r="MHG30" s="46"/>
      <c r="MHH30" s="46"/>
      <c r="MHI30" s="46"/>
      <c r="MHJ30" s="46"/>
      <c r="MHK30" s="46"/>
      <c r="MHL30" s="46"/>
      <c r="MHM30" s="46"/>
      <c r="MHN30" s="46"/>
      <c r="MHO30" s="46"/>
      <c r="MHP30" s="46"/>
      <c r="MHQ30" s="46"/>
      <c r="MHR30" s="46"/>
      <c r="MHS30" s="46"/>
      <c r="MHT30" s="46"/>
      <c r="MHU30" s="46"/>
      <c r="MHV30" s="46"/>
      <c r="MHW30" s="46"/>
      <c r="MHX30" s="46"/>
      <c r="MHY30" s="46"/>
      <c r="MHZ30" s="46"/>
      <c r="MIA30" s="46"/>
      <c r="MIB30" s="46"/>
      <c r="MIC30" s="46"/>
      <c r="MID30" s="46"/>
      <c r="MIE30" s="46"/>
      <c r="MIF30" s="46"/>
      <c r="MIG30" s="46"/>
      <c r="MIH30" s="46"/>
      <c r="MII30" s="46"/>
      <c r="MIJ30" s="46"/>
      <c r="MIK30" s="46"/>
      <c r="MIL30" s="46"/>
      <c r="MIM30" s="46"/>
      <c r="MIN30" s="46"/>
      <c r="MIO30" s="46"/>
      <c r="MIP30" s="46"/>
      <c r="MIQ30" s="46"/>
      <c r="MIR30" s="46"/>
      <c r="MIS30" s="46"/>
      <c r="MIT30" s="46"/>
      <c r="MIU30" s="46"/>
      <c r="MIV30" s="46"/>
      <c r="MIW30" s="46"/>
      <c r="MIX30" s="46"/>
      <c r="MIY30" s="46"/>
      <c r="MIZ30" s="46"/>
      <c r="MJA30" s="46"/>
      <c r="MJB30" s="46"/>
      <c r="MJC30" s="46"/>
      <c r="MJD30" s="46"/>
      <c r="MJE30" s="46"/>
      <c r="MJF30" s="46"/>
      <c r="MJG30" s="46"/>
      <c r="MJH30" s="46"/>
      <c r="MJI30" s="46"/>
      <c r="MJJ30" s="46"/>
      <c r="MJK30" s="46"/>
      <c r="MJL30" s="46"/>
      <c r="MJM30" s="46"/>
      <c r="MJN30" s="46"/>
      <c r="MJO30" s="46"/>
      <c r="MJP30" s="46"/>
      <c r="MJQ30" s="46"/>
      <c r="MJR30" s="46"/>
      <c r="MJS30" s="46"/>
      <c r="MJT30" s="46"/>
      <c r="MJU30" s="46"/>
      <c r="MJV30" s="46"/>
      <c r="MJW30" s="46"/>
      <c r="MJX30" s="46"/>
      <c r="MJY30" s="46"/>
      <c r="MJZ30" s="46"/>
      <c r="MKA30" s="46"/>
      <c r="MKB30" s="46"/>
      <c r="MKC30" s="46"/>
      <c r="MKD30" s="46"/>
      <c r="MKE30" s="46"/>
      <c r="MKF30" s="46"/>
      <c r="MKG30" s="46"/>
      <c r="MKH30" s="46"/>
      <c r="MKI30" s="46"/>
      <c r="MKJ30" s="46"/>
      <c r="MKK30" s="46"/>
      <c r="MKL30" s="46"/>
      <c r="MKM30" s="46"/>
      <c r="MKN30" s="46"/>
      <c r="MKO30" s="46"/>
      <c r="MKP30" s="46"/>
      <c r="MKQ30" s="46"/>
      <c r="MKR30" s="46"/>
      <c r="MKS30" s="46"/>
      <c r="MKT30" s="46"/>
      <c r="MKU30" s="46"/>
      <c r="MKV30" s="46"/>
      <c r="MKW30" s="46"/>
      <c r="MKX30" s="46"/>
      <c r="MKY30" s="46"/>
      <c r="MKZ30" s="46"/>
      <c r="MLA30" s="46"/>
      <c r="MLB30" s="46"/>
      <c r="MLC30" s="46"/>
      <c r="MLD30" s="46"/>
      <c r="MLE30" s="46"/>
      <c r="MLF30" s="46"/>
      <c r="MLG30" s="46"/>
      <c r="MLH30" s="46"/>
      <c r="MLI30" s="46"/>
      <c r="MLJ30" s="46"/>
      <c r="MLK30" s="46"/>
      <c r="MLL30" s="46"/>
      <c r="MLM30" s="46"/>
      <c r="MLN30" s="46"/>
      <c r="MLO30" s="46"/>
      <c r="MLP30" s="46"/>
      <c r="MLQ30" s="46"/>
      <c r="MLR30" s="46"/>
      <c r="MLS30" s="46"/>
      <c r="MLT30" s="46"/>
      <c r="MLU30" s="46"/>
      <c r="MLV30" s="46"/>
      <c r="MLW30" s="46"/>
      <c r="MLX30" s="46"/>
      <c r="MLY30" s="46"/>
      <c r="MLZ30" s="46"/>
      <c r="MMA30" s="46"/>
      <c r="MMB30" s="46"/>
      <c r="MMC30" s="46"/>
      <c r="MMD30" s="46"/>
      <c r="MME30" s="46"/>
      <c r="MMF30" s="46"/>
      <c r="MMG30" s="46"/>
      <c r="MMH30" s="46"/>
      <c r="MMI30" s="46"/>
      <c r="MMJ30" s="46"/>
      <c r="MMK30" s="46"/>
      <c r="MML30" s="46"/>
      <c r="MMM30" s="46"/>
      <c r="MMN30" s="46"/>
      <c r="MMO30" s="46"/>
      <c r="MMP30" s="46"/>
      <c r="MMQ30" s="46"/>
      <c r="MMR30" s="46"/>
      <c r="MMS30" s="46"/>
      <c r="MMT30" s="46"/>
      <c r="MMU30" s="46"/>
      <c r="MMV30" s="46"/>
      <c r="MMW30" s="46"/>
      <c r="MMX30" s="46"/>
      <c r="MMY30" s="46"/>
      <c r="MMZ30" s="46"/>
      <c r="MNA30" s="46"/>
      <c r="MNB30" s="46"/>
      <c r="MNC30" s="46"/>
      <c r="MND30" s="46"/>
      <c r="MNE30" s="46"/>
      <c r="MNF30" s="46"/>
      <c r="MNG30" s="46"/>
      <c r="MNH30" s="46"/>
      <c r="MNI30" s="46"/>
      <c r="MNJ30" s="46"/>
      <c r="MNK30" s="46"/>
      <c r="MNL30" s="46"/>
      <c r="MNM30" s="46"/>
      <c r="MNN30" s="46"/>
      <c r="MNO30" s="46"/>
      <c r="MNP30" s="46"/>
      <c r="MNQ30" s="46"/>
      <c r="MNR30" s="46"/>
      <c r="MNS30" s="46"/>
      <c r="MNT30" s="46"/>
      <c r="MNU30" s="46"/>
      <c r="MNV30" s="46"/>
      <c r="MNW30" s="46"/>
      <c r="MNX30" s="46"/>
      <c r="MNY30" s="46"/>
      <c r="MNZ30" s="46"/>
      <c r="MOA30" s="46"/>
      <c r="MOB30" s="46"/>
      <c r="MOC30" s="46"/>
      <c r="MOD30" s="46"/>
      <c r="MOE30" s="46"/>
      <c r="MOF30" s="46"/>
      <c r="MOG30" s="46"/>
      <c r="MOH30" s="46"/>
      <c r="MOI30" s="46"/>
      <c r="MOJ30" s="46"/>
      <c r="MOK30" s="46"/>
      <c r="MOL30" s="46"/>
      <c r="MOM30" s="46"/>
      <c r="MON30" s="46"/>
      <c r="MOO30" s="46"/>
      <c r="MOP30" s="46"/>
      <c r="MOQ30" s="46"/>
      <c r="MOR30" s="46"/>
      <c r="MOS30" s="46"/>
      <c r="MOT30" s="46"/>
      <c r="MOU30" s="46"/>
      <c r="MOV30" s="46"/>
      <c r="MOW30" s="46"/>
      <c r="MOX30" s="46"/>
      <c r="MOY30" s="46"/>
      <c r="MOZ30" s="46"/>
      <c r="MPA30" s="46"/>
      <c r="MPB30" s="46"/>
      <c r="MPC30" s="46"/>
      <c r="MPD30" s="46"/>
      <c r="MPE30" s="46"/>
      <c r="MPF30" s="46"/>
      <c r="MPG30" s="46"/>
      <c r="MPH30" s="46"/>
      <c r="MPI30" s="46"/>
      <c r="MPJ30" s="46"/>
      <c r="MPK30" s="46"/>
      <c r="MPL30" s="46"/>
      <c r="MPM30" s="46"/>
      <c r="MPN30" s="46"/>
      <c r="MPO30" s="46"/>
      <c r="MPP30" s="46"/>
      <c r="MPQ30" s="46"/>
      <c r="MPR30" s="46"/>
      <c r="MPS30" s="46"/>
      <c r="MPT30" s="46"/>
      <c r="MPU30" s="46"/>
      <c r="MPV30" s="46"/>
      <c r="MPW30" s="46"/>
      <c r="MPX30" s="46"/>
      <c r="MPY30" s="46"/>
      <c r="MPZ30" s="46"/>
      <c r="MQA30" s="46"/>
      <c r="MQB30" s="46"/>
      <c r="MQC30" s="46"/>
      <c r="MQD30" s="46"/>
      <c r="MQE30" s="46"/>
      <c r="MQF30" s="46"/>
      <c r="MQG30" s="46"/>
      <c r="MQH30" s="46"/>
      <c r="MQI30" s="46"/>
      <c r="MQJ30" s="46"/>
      <c r="MQK30" s="46"/>
      <c r="MQL30" s="46"/>
      <c r="MQM30" s="46"/>
      <c r="MQN30" s="46"/>
      <c r="MQO30" s="46"/>
      <c r="MQP30" s="46"/>
      <c r="MQQ30" s="46"/>
      <c r="MQR30" s="46"/>
      <c r="MQS30" s="46"/>
      <c r="MQT30" s="46"/>
      <c r="MQU30" s="46"/>
      <c r="MQV30" s="46"/>
      <c r="MQW30" s="46"/>
      <c r="MQX30" s="46"/>
      <c r="MQY30" s="46"/>
      <c r="MQZ30" s="46"/>
      <c r="MRA30" s="46"/>
      <c r="MRB30" s="46"/>
      <c r="MRC30" s="46"/>
      <c r="MRD30" s="46"/>
      <c r="MRE30" s="46"/>
      <c r="MRF30" s="46"/>
      <c r="MRG30" s="46"/>
      <c r="MRH30" s="46"/>
      <c r="MRI30" s="46"/>
      <c r="MRJ30" s="46"/>
      <c r="MRK30" s="46"/>
      <c r="MRL30" s="46"/>
      <c r="MRM30" s="46"/>
      <c r="MRN30" s="46"/>
      <c r="MRO30" s="46"/>
      <c r="MRP30" s="46"/>
      <c r="MRQ30" s="46"/>
      <c r="MRR30" s="46"/>
      <c r="MRS30" s="46"/>
      <c r="MRT30" s="46"/>
      <c r="MRU30" s="46"/>
      <c r="MRV30" s="46"/>
      <c r="MRW30" s="46"/>
      <c r="MRX30" s="46"/>
      <c r="MRY30" s="46"/>
      <c r="MRZ30" s="46"/>
      <c r="MSA30" s="46"/>
      <c r="MSB30" s="46"/>
      <c r="MSC30" s="46"/>
      <c r="MSD30" s="46"/>
      <c r="MSE30" s="46"/>
      <c r="MSF30" s="46"/>
      <c r="MSG30" s="46"/>
      <c r="MSH30" s="46"/>
      <c r="MSI30" s="46"/>
      <c r="MSJ30" s="46"/>
      <c r="MSK30" s="46"/>
      <c r="MSL30" s="46"/>
      <c r="MSM30" s="46"/>
      <c r="MSN30" s="46"/>
      <c r="MSO30" s="46"/>
      <c r="MSP30" s="46"/>
      <c r="MSQ30" s="46"/>
      <c r="MSR30" s="46"/>
      <c r="MSS30" s="46"/>
      <c r="MST30" s="46"/>
      <c r="MSU30" s="46"/>
      <c r="MSV30" s="46"/>
      <c r="MSW30" s="46"/>
      <c r="MSX30" s="46"/>
      <c r="MSY30" s="46"/>
      <c r="MSZ30" s="46"/>
      <c r="MTA30" s="46"/>
      <c r="MTB30" s="46"/>
      <c r="MTC30" s="46"/>
      <c r="MTD30" s="46"/>
      <c r="MTE30" s="46"/>
      <c r="MTF30" s="46"/>
      <c r="MTG30" s="46"/>
      <c r="MTH30" s="46"/>
      <c r="MTI30" s="46"/>
      <c r="MTJ30" s="46"/>
      <c r="MTK30" s="46"/>
      <c r="MTL30" s="46"/>
      <c r="MTM30" s="46"/>
      <c r="MTN30" s="46"/>
      <c r="MTO30" s="46"/>
      <c r="MTP30" s="46"/>
      <c r="MTQ30" s="46"/>
      <c r="MTR30" s="46"/>
      <c r="MTS30" s="46"/>
      <c r="MTT30" s="46"/>
      <c r="MTU30" s="46"/>
      <c r="MTV30" s="46"/>
      <c r="MTW30" s="46"/>
      <c r="MTX30" s="46"/>
      <c r="MTY30" s="46"/>
      <c r="MTZ30" s="46"/>
      <c r="MUA30" s="46"/>
      <c r="MUB30" s="46"/>
      <c r="MUC30" s="46"/>
      <c r="MUD30" s="46"/>
      <c r="MUE30" s="46"/>
      <c r="MUF30" s="46"/>
      <c r="MUG30" s="46"/>
      <c r="MUH30" s="46"/>
      <c r="MUI30" s="46"/>
      <c r="MUJ30" s="46"/>
      <c r="MUK30" s="46"/>
      <c r="MUL30" s="46"/>
      <c r="MUM30" s="46"/>
      <c r="MUN30" s="46"/>
      <c r="MUO30" s="46"/>
      <c r="MUP30" s="46"/>
      <c r="MUQ30" s="46"/>
      <c r="MUR30" s="46"/>
      <c r="MUS30" s="46"/>
      <c r="MUT30" s="46"/>
      <c r="MUU30" s="46"/>
      <c r="MUV30" s="46"/>
      <c r="MUW30" s="46"/>
      <c r="MUX30" s="46"/>
      <c r="MUY30" s="46"/>
      <c r="MUZ30" s="46"/>
      <c r="MVA30" s="46"/>
      <c r="MVB30" s="46"/>
      <c r="MVC30" s="46"/>
      <c r="MVD30" s="46"/>
      <c r="MVE30" s="46"/>
      <c r="MVF30" s="46"/>
      <c r="MVG30" s="46"/>
      <c r="MVH30" s="46"/>
      <c r="MVI30" s="46"/>
      <c r="MVJ30" s="46"/>
      <c r="MVK30" s="46"/>
      <c r="MVL30" s="46"/>
      <c r="MVM30" s="46"/>
      <c r="MVN30" s="46"/>
      <c r="MVO30" s="46"/>
      <c r="MVP30" s="46"/>
      <c r="MVQ30" s="46"/>
      <c r="MVR30" s="46"/>
      <c r="MVS30" s="46"/>
      <c r="MVT30" s="46"/>
      <c r="MVU30" s="46"/>
      <c r="MVV30" s="46"/>
      <c r="MVW30" s="46"/>
      <c r="MVX30" s="46"/>
      <c r="MVY30" s="46"/>
      <c r="MVZ30" s="46"/>
      <c r="MWA30" s="46"/>
      <c r="MWB30" s="46"/>
      <c r="MWC30" s="46"/>
      <c r="MWD30" s="46"/>
      <c r="MWE30" s="46"/>
      <c r="MWF30" s="46"/>
      <c r="MWG30" s="46"/>
      <c r="MWH30" s="46"/>
      <c r="MWI30" s="46"/>
      <c r="MWJ30" s="46"/>
      <c r="MWK30" s="46"/>
      <c r="MWL30" s="46"/>
      <c r="MWM30" s="46"/>
      <c r="MWN30" s="46"/>
      <c r="MWO30" s="46"/>
      <c r="MWP30" s="46"/>
      <c r="MWQ30" s="46"/>
      <c r="MWR30" s="46"/>
      <c r="MWS30" s="46"/>
      <c r="MWT30" s="46"/>
      <c r="MWU30" s="46"/>
      <c r="MWV30" s="46"/>
      <c r="MWW30" s="46"/>
      <c r="MWX30" s="46"/>
      <c r="MWY30" s="46"/>
      <c r="MWZ30" s="46"/>
      <c r="MXA30" s="46"/>
      <c r="MXB30" s="46"/>
      <c r="MXC30" s="46"/>
      <c r="MXD30" s="46"/>
      <c r="MXE30" s="46"/>
      <c r="MXF30" s="46"/>
      <c r="MXG30" s="46"/>
      <c r="MXH30" s="46"/>
      <c r="MXI30" s="46"/>
      <c r="MXJ30" s="46"/>
      <c r="MXK30" s="46"/>
      <c r="MXL30" s="46"/>
      <c r="MXM30" s="46"/>
      <c r="MXN30" s="46"/>
      <c r="MXO30" s="46"/>
      <c r="MXP30" s="46"/>
      <c r="MXQ30" s="46"/>
      <c r="MXR30" s="46"/>
      <c r="MXS30" s="46"/>
      <c r="MXT30" s="46"/>
      <c r="MXU30" s="46"/>
      <c r="MXV30" s="46"/>
      <c r="MXW30" s="46"/>
      <c r="MXX30" s="46"/>
      <c r="MXY30" s="46"/>
      <c r="MXZ30" s="46"/>
      <c r="MYA30" s="46"/>
      <c r="MYB30" s="46"/>
      <c r="MYC30" s="46"/>
      <c r="MYD30" s="46"/>
      <c r="MYE30" s="46"/>
      <c r="MYF30" s="46"/>
      <c r="MYG30" s="46"/>
      <c r="MYH30" s="46"/>
      <c r="MYI30" s="46"/>
      <c r="MYJ30" s="46"/>
      <c r="MYK30" s="46"/>
      <c r="MYL30" s="46"/>
      <c r="MYM30" s="46"/>
      <c r="MYN30" s="46"/>
      <c r="MYO30" s="46"/>
      <c r="MYP30" s="46"/>
      <c r="MYQ30" s="46"/>
      <c r="MYR30" s="46"/>
      <c r="MYS30" s="46"/>
      <c r="MYT30" s="46"/>
      <c r="MYU30" s="46"/>
      <c r="MYV30" s="46"/>
      <c r="MYW30" s="46"/>
      <c r="MYX30" s="46"/>
      <c r="MYY30" s="46"/>
      <c r="MYZ30" s="46"/>
      <c r="MZA30" s="46"/>
      <c r="MZB30" s="46"/>
      <c r="MZC30" s="46"/>
      <c r="MZD30" s="46"/>
      <c r="MZE30" s="46"/>
      <c r="MZF30" s="46"/>
      <c r="MZG30" s="46"/>
      <c r="MZH30" s="46"/>
      <c r="MZI30" s="46"/>
      <c r="MZJ30" s="46"/>
      <c r="MZK30" s="46"/>
      <c r="MZL30" s="46"/>
      <c r="MZM30" s="46"/>
      <c r="MZN30" s="46"/>
      <c r="MZO30" s="46"/>
      <c r="MZP30" s="46"/>
      <c r="MZQ30" s="46"/>
      <c r="MZR30" s="46"/>
      <c r="MZS30" s="46"/>
      <c r="MZT30" s="46"/>
      <c r="MZU30" s="46"/>
      <c r="MZV30" s="46"/>
      <c r="MZW30" s="46"/>
      <c r="MZX30" s="46"/>
      <c r="MZY30" s="46"/>
      <c r="MZZ30" s="46"/>
      <c r="NAA30" s="46"/>
      <c r="NAB30" s="46"/>
      <c r="NAC30" s="46"/>
      <c r="NAD30" s="46"/>
      <c r="NAE30" s="46"/>
      <c r="NAF30" s="46"/>
      <c r="NAG30" s="46"/>
      <c r="NAH30" s="46"/>
      <c r="NAI30" s="46"/>
      <c r="NAJ30" s="46"/>
      <c r="NAK30" s="46"/>
      <c r="NAL30" s="46"/>
      <c r="NAM30" s="46"/>
      <c r="NAN30" s="46"/>
      <c r="NAO30" s="46"/>
      <c r="NAP30" s="46"/>
      <c r="NAQ30" s="46"/>
      <c r="NAR30" s="46"/>
      <c r="NAS30" s="46"/>
      <c r="NAT30" s="46"/>
      <c r="NAU30" s="46"/>
      <c r="NAV30" s="46"/>
      <c r="NAW30" s="46"/>
      <c r="NAX30" s="46"/>
      <c r="NAY30" s="46"/>
      <c r="NAZ30" s="46"/>
      <c r="NBA30" s="46"/>
      <c r="NBB30" s="46"/>
      <c r="NBC30" s="46"/>
      <c r="NBD30" s="46"/>
      <c r="NBE30" s="46"/>
      <c r="NBF30" s="46"/>
      <c r="NBG30" s="46"/>
      <c r="NBH30" s="46"/>
      <c r="NBI30" s="46"/>
      <c r="NBJ30" s="46"/>
      <c r="NBK30" s="46"/>
      <c r="NBL30" s="46"/>
      <c r="NBM30" s="46"/>
      <c r="NBN30" s="46"/>
      <c r="NBO30" s="46"/>
      <c r="NBP30" s="46"/>
      <c r="NBQ30" s="46"/>
      <c r="NBR30" s="46"/>
      <c r="NBS30" s="46"/>
      <c r="NBT30" s="46"/>
      <c r="NBU30" s="46"/>
      <c r="NBV30" s="46"/>
      <c r="NBW30" s="46"/>
      <c r="NBX30" s="46"/>
      <c r="NBY30" s="46"/>
      <c r="NBZ30" s="46"/>
      <c r="NCA30" s="46"/>
      <c r="NCB30" s="46"/>
      <c r="NCC30" s="46"/>
      <c r="NCD30" s="46"/>
      <c r="NCE30" s="46"/>
      <c r="NCF30" s="46"/>
      <c r="NCG30" s="46"/>
      <c r="NCH30" s="46"/>
      <c r="NCI30" s="46"/>
      <c r="NCJ30" s="46"/>
      <c r="NCK30" s="46"/>
      <c r="NCL30" s="46"/>
      <c r="NCM30" s="46"/>
      <c r="NCN30" s="46"/>
      <c r="NCO30" s="46"/>
      <c r="NCP30" s="46"/>
      <c r="NCQ30" s="46"/>
      <c r="NCR30" s="46"/>
      <c r="NCS30" s="46"/>
      <c r="NCT30" s="46"/>
      <c r="NCU30" s="46"/>
      <c r="NCV30" s="46"/>
      <c r="NCW30" s="46"/>
      <c r="NCX30" s="46"/>
      <c r="NCY30" s="46"/>
      <c r="NCZ30" s="46"/>
      <c r="NDA30" s="46"/>
      <c r="NDB30" s="46"/>
      <c r="NDC30" s="46"/>
      <c r="NDD30" s="46"/>
      <c r="NDE30" s="46"/>
      <c r="NDF30" s="46"/>
      <c r="NDG30" s="46"/>
      <c r="NDH30" s="46"/>
      <c r="NDI30" s="46"/>
      <c r="NDJ30" s="46"/>
      <c r="NDK30" s="46"/>
      <c r="NDL30" s="46"/>
      <c r="NDM30" s="46"/>
      <c r="NDN30" s="46"/>
      <c r="NDO30" s="46"/>
      <c r="NDP30" s="46"/>
      <c r="NDQ30" s="46"/>
      <c r="NDR30" s="46"/>
      <c r="NDS30" s="46"/>
      <c r="NDT30" s="46"/>
      <c r="NDU30" s="46"/>
      <c r="NDV30" s="46"/>
      <c r="NDW30" s="46"/>
      <c r="NDX30" s="46"/>
      <c r="NDY30" s="46"/>
      <c r="NDZ30" s="46"/>
      <c r="NEA30" s="46"/>
      <c r="NEB30" s="46"/>
      <c r="NEC30" s="46"/>
      <c r="NED30" s="46"/>
      <c r="NEE30" s="46"/>
      <c r="NEF30" s="46"/>
      <c r="NEG30" s="46"/>
      <c r="NEH30" s="46"/>
      <c r="NEI30" s="46"/>
      <c r="NEJ30" s="46"/>
      <c r="NEK30" s="46"/>
      <c r="NEL30" s="46"/>
      <c r="NEM30" s="46"/>
      <c r="NEN30" s="46"/>
      <c r="NEO30" s="46"/>
      <c r="NEP30" s="46"/>
      <c r="NEQ30" s="46"/>
      <c r="NER30" s="46"/>
      <c r="NES30" s="46"/>
      <c r="NET30" s="46"/>
      <c r="NEU30" s="46"/>
      <c r="NEV30" s="46"/>
      <c r="NEW30" s="46"/>
      <c r="NEX30" s="46"/>
      <c r="NEY30" s="46"/>
      <c r="NEZ30" s="46"/>
      <c r="NFA30" s="46"/>
      <c r="NFB30" s="46"/>
      <c r="NFC30" s="46"/>
      <c r="NFD30" s="46"/>
      <c r="NFE30" s="46"/>
      <c r="NFF30" s="46"/>
      <c r="NFG30" s="46"/>
      <c r="NFH30" s="46"/>
      <c r="NFI30" s="46"/>
      <c r="NFJ30" s="46"/>
      <c r="NFK30" s="46"/>
      <c r="NFL30" s="46"/>
      <c r="NFM30" s="46"/>
      <c r="NFN30" s="46"/>
      <c r="NFO30" s="46"/>
      <c r="NFP30" s="46"/>
      <c r="NFQ30" s="46"/>
      <c r="NFR30" s="46"/>
      <c r="NFS30" s="46"/>
      <c r="NFT30" s="46"/>
      <c r="NFU30" s="46"/>
      <c r="NFV30" s="46"/>
      <c r="NFW30" s="46"/>
      <c r="NFX30" s="46"/>
      <c r="NFY30" s="46"/>
      <c r="NFZ30" s="46"/>
      <c r="NGA30" s="46"/>
      <c r="NGB30" s="46"/>
      <c r="NGC30" s="46"/>
      <c r="NGD30" s="46"/>
      <c r="NGE30" s="46"/>
      <c r="NGF30" s="46"/>
      <c r="NGG30" s="46"/>
      <c r="NGH30" s="46"/>
      <c r="NGI30" s="46"/>
      <c r="NGJ30" s="46"/>
      <c r="NGK30" s="46"/>
      <c r="NGL30" s="46"/>
      <c r="NGM30" s="46"/>
      <c r="NGN30" s="46"/>
      <c r="NGO30" s="46"/>
      <c r="NGP30" s="46"/>
      <c r="NGQ30" s="46"/>
      <c r="NGR30" s="46"/>
      <c r="NGS30" s="46"/>
      <c r="NGT30" s="46"/>
      <c r="NGU30" s="46"/>
      <c r="NGV30" s="46"/>
      <c r="NGW30" s="46"/>
      <c r="NGX30" s="46"/>
      <c r="NGY30" s="46"/>
      <c r="NGZ30" s="46"/>
      <c r="NHA30" s="46"/>
      <c r="NHB30" s="46"/>
      <c r="NHC30" s="46"/>
      <c r="NHD30" s="46"/>
      <c r="NHE30" s="46"/>
      <c r="NHF30" s="46"/>
      <c r="NHG30" s="46"/>
      <c r="NHH30" s="46"/>
      <c r="NHI30" s="46"/>
      <c r="NHJ30" s="46"/>
      <c r="NHK30" s="46"/>
      <c r="NHL30" s="46"/>
      <c r="NHM30" s="46"/>
      <c r="NHN30" s="46"/>
      <c r="NHO30" s="46"/>
      <c r="NHP30" s="46"/>
      <c r="NHQ30" s="46"/>
      <c r="NHR30" s="46"/>
      <c r="NHS30" s="46"/>
      <c r="NHT30" s="46"/>
      <c r="NHU30" s="46"/>
      <c r="NHV30" s="46"/>
      <c r="NHW30" s="46"/>
      <c r="NHX30" s="46"/>
      <c r="NHY30" s="46"/>
      <c r="NHZ30" s="46"/>
      <c r="NIA30" s="46"/>
      <c r="NIB30" s="46"/>
      <c r="NIC30" s="46"/>
      <c r="NID30" s="46"/>
      <c r="NIE30" s="46"/>
      <c r="NIF30" s="46"/>
      <c r="NIG30" s="46"/>
      <c r="NIH30" s="46"/>
      <c r="NII30" s="46"/>
      <c r="NIJ30" s="46"/>
      <c r="NIK30" s="46"/>
      <c r="NIL30" s="46"/>
      <c r="NIM30" s="46"/>
      <c r="NIN30" s="46"/>
      <c r="NIO30" s="46"/>
      <c r="NIP30" s="46"/>
      <c r="NIQ30" s="46"/>
      <c r="NIR30" s="46"/>
      <c r="NIS30" s="46"/>
      <c r="NIT30" s="46"/>
      <c r="NIU30" s="46"/>
      <c r="NIV30" s="46"/>
      <c r="NIW30" s="46"/>
      <c r="NIX30" s="46"/>
      <c r="NIY30" s="46"/>
      <c r="NIZ30" s="46"/>
      <c r="NJA30" s="46"/>
      <c r="NJB30" s="46"/>
      <c r="NJC30" s="46"/>
      <c r="NJD30" s="46"/>
      <c r="NJE30" s="46"/>
      <c r="NJF30" s="46"/>
      <c r="NJG30" s="46"/>
      <c r="NJH30" s="46"/>
      <c r="NJI30" s="46"/>
      <c r="NJJ30" s="46"/>
      <c r="NJK30" s="46"/>
      <c r="NJL30" s="46"/>
      <c r="NJM30" s="46"/>
      <c r="NJN30" s="46"/>
      <c r="NJO30" s="46"/>
      <c r="NJP30" s="46"/>
      <c r="NJQ30" s="46"/>
      <c r="NJR30" s="46"/>
      <c r="NJS30" s="46"/>
      <c r="NJT30" s="46"/>
      <c r="NJU30" s="46"/>
      <c r="NJV30" s="46"/>
      <c r="NJW30" s="46"/>
      <c r="NJX30" s="46"/>
      <c r="NJY30" s="46"/>
      <c r="NJZ30" s="46"/>
      <c r="NKA30" s="46"/>
      <c r="NKB30" s="46"/>
      <c r="NKC30" s="46"/>
      <c r="NKD30" s="46"/>
      <c r="NKE30" s="46"/>
      <c r="NKF30" s="46"/>
      <c r="NKG30" s="46"/>
      <c r="NKH30" s="46"/>
      <c r="NKI30" s="46"/>
      <c r="NKJ30" s="46"/>
      <c r="NKK30" s="46"/>
      <c r="NKL30" s="46"/>
      <c r="NKM30" s="46"/>
      <c r="NKN30" s="46"/>
      <c r="NKO30" s="46"/>
      <c r="NKP30" s="46"/>
      <c r="NKQ30" s="46"/>
      <c r="NKR30" s="46"/>
      <c r="NKS30" s="46"/>
      <c r="NKT30" s="46"/>
      <c r="NKU30" s="46"/>
      <c r="NKV30" s="46"/>
      <c r="NKW30" s="46"/>
      <c r="NKX30" s="46"/>
      <c r="NKY30" s="46"/>
      <c r="NKZ30" s="46"/>
      <c r="NLA30" s="46"/>
      <c r="NLB30" s="46"/>
      <c r="NLC30" s="46"/>
      <c r="NLD30" s="46"/>
      <c r="NLE30" s="46"/>
      <c r="NLF30" s="46"/>
      <c r="NLG30" s="46"/>
      <c r="NLH30" s="46"/>
      <c r="NLI30" s="46"/>
      <c r="NLJ30" s="46"/>
      <c r="NLK30" s="46"/>
      <c r="NLL30" s="46"/>
      <c r="NLM30" s="46"/>
      <c r="NLN30" s="46"/>
      <c r="NLO30" s="46"/>
      <c r="NLP30" s="46"/>
      <c r="NLQ30" s="46"/>
      <c r="NLR30" s="46"/>
      <c r="NLS30" s="46"/>
      <c r="NLT30" s="46"/>
      <c r="NLU30" s="46"/>
      <c r="NLV30" s="46"/>
      <c r="NLW30" s="46"/>
      <c r="NLX30" s="46"/>
      <c r="NLY30" s="46"/>
      <c r="NLZ30" s="46"/>
      <c r="NMA30" s="46"/>
      <c r="NMB30" s="46"/>
      <c r="NMC30" s="46"/>
      <c r="NMD30" s="46"/>
      <c r="NME30" s="46"/>
      <c r="NMF30" s="46"/>
      <c r="NMG30" s="46"/>
      <c r="NMH30" s="46"/>
      <c r="NMI30" s="46"/>
      <c r="NMJ30" s="46"/>
      <c r="NMK30" s="46"/>
      <c r="NML30" s="46"/>
      <c r="NMM30" s="46"/>
      <c r="NMN30" s="46"/>
      <c r="NMO30" s="46"/>
      <c r="NMP30" s="46"/>
      <c r="NMQ30" s="46"/>
      <c r="NMR30" s="46"/>
      <c r="NMS30" s="46"/>
      <c r="NMT30" s="46"/>
      <c r="NMU30" s="46"/>
      <c r="NMV30" s="46"/>
      <c r="NMW30" s="46"/>
      <c r="NMX30" s="46"/>
      <c r="NMY30" s="46"/>
      <c r="NMZ30" s="46"/>
      <c r="NNA30" s="46"/>
      <c r="NNB30" s="46"/>
      <c r="NNC30" s="46"/>
      <c r="NND30" s="46"/>
      <c r="NNE30" s="46"/>
      <c r="NNF30" s="46"/>
      <c r="NNG30" s="46"/>
      <c r="NNH30" s="46"/>
      <c r="NNI30" s="46"/>
      <c r="NNJ30" s="46"/>
      <c r="NNK30" s="46"/>
      <c r="NNL30" s="46"/>
      <c r="NNM30" s="46"/>
      <c r="NNN30" s="46"/>
      <c r="NNO30" s="46"/>
      <c r="NNP30" s="46"/>
      <c r="NNQ30" s="46"/>
      <c r="NNR30" s="46"/>
      <c r="NNS30" s="46"/>
      <c r="NNT30" s="46"/>
      <c r="NNU30" s="46"/>
      <c r="NNV30" s="46"/>
      <c r="NNW30" s="46"/>
      <c r="NNX30" s="46"/>
      <c r="NNY30" s="46"/>
      <c r="NNZ30" s="46"/>
      <c r="NOA30" s="46"/>
      <c r="NOB30" s="46"/>
      <c r="NOC30" s="46"/>
      <c r="NOD30" s="46"/>
      <c r="NOE30" s="46"/>
      <c r="NOF30" s="46"/>
      <c r="NOG30" s="46"/>
      <c r="NOH30" s="46"/>
      <c r="NOI30" s="46"/>
      <c r="NOJ30" s="46"/>
      <c r="NOK30" s="46"/>
      <c r="NOL30" s="46"/>
      <c r="NOM30" s="46"/>
      <c r="NON30" s="46"/>
      <c r="NOO30" s="46"/>
      <c r="NOP30" s="46"/>
      <c r="NOQ30" s="46"/>
      <c r="NOR30" s="46"/>
      <c r="NOS30" s="46"/>
      <c r="NOT30" s="46"/>
      <c r="NOU30" s="46"/>
      <c r="NOV30" s="46"/>
      <c r="NOW30" s="46"/>
      <c r="NOX30" s="46"/>
      <c r="NOY30" s="46"/>
      <c r="NOZ30" s="46"/>
      <c r="NPA30" s="46"/>
      <c r="NPB30" s="46"/>
      <c r="NPC30" s="46"/>
      <c r="NPD30" s="46"/>
      <c r="NPE30" s="46"/>
      <c r="NPF30" s="46"/>
      <c r="NPG30" s="46"/>
      <c r="NPH30" s="46"/>
      <c r="NPI30" s="46"/>
      <c r="NPJ30" s="46"/>
      <c r="NPK30" s="46"/>
      <c r="NPL30" s="46"/>
      <c r="NPM30" s="46"/>
      <c r="NPN30" s="46"/>
      <c r="NPO30" s="46"/>
      <c r="NPP30" s="46"/>
      <c r="NPQ30" s="46"/>
      <c r="NPR30" s="46"/>
      <c r="NPS30" s="46"/>
      <c r="NPT30" s="46"/>
      <c r="NPU30" s="46"/>
      <c r="NPV30" s="46"/>
      <c r="NPW30" s="46"/>
      <c r="NPX30" s="46"/>
      <c r="NPY30" s="46"/>
      <c r="NPZ30" s="46"/>
      <c r="NQA30" s="46"/>
      <c r="NQB30" s="46"/>
      <c r="NQC30" s="46"/>
      <c r="NQD30" s="46"/>
      <c r="NQE30" s="46"/>
      <c r="NQF30" s="46"/>
      <c r="NQG30" s="46"/>
      <c r="NQH30" s="46"/>
      <c r="NQI30" s="46"/>
      <c r="NQJ30" s="46"/>
      <c r="NQK30" s="46"/>
      <c r="NQL30" s="46"/>
      <c r="NQM30" s="46"/>
      <c r="NQN30" s="46"/>
      <c r="NQO30" s="46"/>
      <c r="NQP30" s="46"/>
      <c r="NQQ30" s="46"/>
      <c r="NQR30" s="46"/>
      <c r="NQS30" s="46"/>
      <c r="NQT30" s="46"/>
      <c r="NQU30" s="46"/>
      <c r="NQV30" s="46"/>
      <c r="NQW30" s="46"/>
      <c r="NQX30" s="46"/>
      <c r="NQY30" s="46"/>
      <c r="NQZ30" s="46"/>
      <c r="NRA30" s="46"/>
      <c r="NRB30" s="46"/>
      <c r="NRC30" s="46"/>
      <c r="NRD30" s="46"/>
      <c r="NRE30" s="46"/>
      <c r="NRF30" s="46"/>
      <c r="NRG30" s="46"/>
      <c r="NRH30" s="46"/>
      <c r="NRI30" s="46"/>
      <c r="NRJ30" s="46"/>
      <c r="NRK30" s="46"/>
      <c r="NRL30" s="46"/>
      <c r="NRM30" s="46"/>
      <c r="NRN30" s="46"/>
      <c r="NRO30" s="46"/>
      <c r="NRP30" s="46"/>
      <c r="NRQ30" s="46"/>
      <c r="NRR30" s="46"/>
      <c r="NRS30" s="46"/>
      <c r="NRT30" s="46"/>
      <c r="NRU30" s="46"/>
      <c r="NRV30" s="46"/>
      <c r="NRW30" s="46"/>
      <c r="NRX30" s="46"/>
      <c r="NRY30" s="46"/>
      <c r="NRZ30" s="46"/>
      <c r="NSA30" s="46"/>
      <c r="NSB30" s="46"/>
      <c r="NSC30" s="46"/>
      <c r="NSD30" s="46"/>
      <c r="NSE30" s="46"/>
      <c r="NSF30" s="46"/>
      <c r="NSG30" s="46"/>
      <c r="NSH30" s="46"/>
      <c r="NSI30" s="46"/>
      <c r="NSJ30" s="46"/>
      <c r="NSK30" s="46"/>
      <c r="NSL30" s="46"/>
      <c r="NSM30" s="46"/>
      <c r="NSN30" s="46"/>
      <c r="NSO30" s="46"/>
      <c r="NSP30" s="46"/>
      <c r="NSQ30" s="46"/>
      <c r="NSR30" s="46"/>
      <c r="NSS30" s="46"/>
      <c r="NST30" s="46"/>
      <c r="NSU30" s="46"/>
      <c r="NSV30" s="46"/>
      <c r="NSW30" s="46"/>
      <c r="NSX30" s="46"/>
      <c r="NSY30" s="46"/>
      <c r="NSZ30" s="46"/>
      <c r="NTA30" s="46"/>
      <c r="NTB30" s="46"/>
      <c r="NTC30" s="46"/>
      <c r="NTD30" s="46"/>
      <c r="NTE30" s="46"/>
      <c r="NTF30" s="46"/>
      <c r="NTG30" s="46"/>
      <c r="NTH30" s="46"/>
      <c r="NTI30" s="46"/>
      <c r="NTJ30" s="46"/>
      <c r="NTK30" s="46"/>
      <c r="NTL30" s="46"/>
      <c r="NTM30" s="46"/>
      <c r="NTN30" s="46"/>
      <c r="NTO30" s="46"/>
      <c r="NTP30" s="46"/>
      <c r="NTQ30" s="46"/>
      <c r="NTR30" s="46"/>
      <c r="NTS30" s="46"/>
      <c r="NTT30" s="46"/>
      <c r="NTU30" s="46"/>
      <c r="NTV30" s="46"/>
      <c r="NTW30" s="46"/>
      <c r="NTX30" s="46"/>
      <c r="NTY30" s="46"/>
      <c r="NTZ30" s="46"/>
      <c r="NUA30" s="46"/>
      <c r="NUB30" s="46"/>
      <c r="NUC30" s="46"/>
      <c r="NUD30" s="46"/>
      <c r="NUE30" s="46"/>
      <c r="NUF30" s="46"/>
      <c r="NUG30" s="46"/>
      <c r="NUH30" s="46"/>
      <c r="NUI30" s="46"/>
      <c r="NUJ30" s="46"/>
      <c r="NUK30" s="46"/>
      <c r="NUL30" s="46"/>
      <c r="NUM30" s="46"/>
      <c r="NUN30" s="46"/>
      <c r="NUO30" s="46"/>
      <c r="NUP30" s="46"/>
      <c r="NUQ30" s="46"/>
      <c r="NUR30" s="46"/>
      <c r="NUS30" s="46"/>
      <c r="NUT30" s="46"/>
      <c r="NUU30" s="46"/>
      <c r="NUV30" s="46"/>
      <c r="NUW30" s="46"/>
      <c r="NUX30" s="46"/>
      <c r="NUY30" s="46"/>
      <c r="NUZ30" s="46"/>
      <c r="NVA30" s="46"/>
      <c r="NVB30" s="46"/>
      <c r="NVC30" s="46"/>
      <c r="NVD30" s="46"/>
      <c r="NVE30" s="46"/>
      <c r="NVF30" s="46"/>
      <c r="NVG30" s="46"/>
      <c r="NVH30" s="46"/>
      <c r="NVI30" s="46"/>
      <c r="NVJ30" s="46"/>
      <c r="NVK30" s="46"/>
      <c r="NVL30" s="46"/>
      <c r="NVM30" s="46"/>
      <c r="NVN30" s="46"/>
      <c r="NVO30" s="46"/>
      <c r="NVP30" s="46"/>
      <c r="NVQ30" s="46"/>
      <c r="NVR30" s="46"/>
      <c r="NVS30" s="46"/>
      <c r="NVT30" s="46"/>
      <c r="NVU30" s="46"/>
      <c r="NVV30" s="46"/>
      <c r="NVW30" s="46"/>
      <c r="NVX30" s="46"/>
      <c r="NVY30" s="46"/>
      <c r="NVZ30" s="46"/>
      <c r="NWA30" s="46"/>
      <c r="NWB30" s="46"/>
      <c r="NWC30" s="46"/>
      <c r="NWD30" s="46"/>
      <c r="NWE30" s="46"/>
      <c r="NWF30" s="46"/>
      <c r="NWG30" s="46"/>
      <c r="NWH30" s="46"/>
      <c r="NWI30" s="46"/>
      <c r="NWJ30" s="46"/>
      <c r="NWK30" s="46"/>
      <c r="NWL30" s="46"/>
      <c r="NWM30" s="46"/>
      <c r="NWN30" s="46"/>
      <c r="NWO30" s="46"/>
      <c r="NWP30" s="46"/>
      <c r="NWQ30" s="46"/>
      <c r="NWR30" s="46"/>
      <c r="NWS30" s="46"/>
      <c r="NWT30" s="46"/>
      <c r="NWU30" s="46"/>
      <c r="NWV30" s="46"/>
      <c r="NWW30" s="46"/>
      <c r="NWX30" s="46"/>
      <c r="NWY30" s="46"/>
      <c r="NWZ30" s="46"/>
      <c r="NXA30" s="46"/>
      <c r="NXB30" s="46"/>
      <c r="NXC30" s="46"/>
      <c r="NXD30" s="46"/>
      <c r="NXE30" s="46"/>
      <c r="NXF30" s="46"/>
      <c r="NXG30" s="46"/>
      <c r="NXH30" s="46"/>
      <c r="NXI30" s="46"/>
      <c r="NXJ30" s="46"/>
      <c r="NXK30" s="46"/>
      <c r="NXL30" s="46"/>
      <c r="NXM30" s="46"/>
      <c r="NXN30" s="46"/>
      <c r="NXO30" s="46"/>
      <c r="NXP30" s="46"/>
      <c r="NXQ30" s="46"/>
      <c r="NXR30" s="46"/>
      <c r="NXS30" s="46"/>
      <c r="NXT30" s="46"/>
      <c r="NXU30" s="46"/>
      <c r="NXV30" s="46"/>
      <c r="NXW30" s="46"/>
      <c r="NXX30" s="46"/>
      <c r="NXY30" s="46"/>
      <c r="NXZ30" s="46"/>
      <c r="NYA30" s="46"/>
      <c r="NYB30" s="46"/>
      <c r="NYC30" s="46"/>
      <c r="NYD30" s="46"/>
      <c r="NYE30" s="46"/>
      <c r="NYF30" s="46"/>
      <c r="NYG30" s="46"/>
      <c r="NYH30" s="46"/>
      <c r="NYI30" s="46"/>
      <c r="NYJ30" s="46"/>
      <c r="NYK30" s="46"/>
      <c r="NYL30" s="46"/>
      <c r="NYM30" s="46"/>
      <c r="NYN30" s="46"/>
      <c r="NYO30" s="46"/>
      <c r="NYP30" s="46"/>
      <c r="NYQ30" s="46"/>
      <c r="NYR30" s="46"/>
      <c r="NYS30" s="46"/>
      <c r="NYT30" s="46"/>
      <c r="NYU30" s="46"/>
      <c r="NYV30" s="46"/>
      <c r="NYW30" s="46"/>
      <c r="NYX30" s="46"/>
      <c r="NYY30" s="46"/>
      <c r="NYZ30" s="46"/>
      <c r="NZA30" s="46"/>
      <c r="NZB30" s="46"/>
      <c r="NZC30" s="46"/>
      <c r="NZD30" s="46"/>
      <c r="NZE30" s="46"/>
      <c r="NZF30" s="46"/>
      <c r="NZG30" s="46"/>
      <c r="NZH30" s="46"/>
      <c r="NZI30" s="46"/>
      <c r="NZJ30" s="46"/>
      <c r="NZK30" s="46"/>
      <c r="NZL30" s="46"/>
      <c r="NZM30" s="46"/>
      <c r="NZN30" s="46"/>
      <c r="NZO30" s="46"/>
      <c r="NZP30" s="46"/>
      <c r="NZQ30" s="46"/>
      <c r="NZR30" s="46"/>
      <c r="NZS30" s="46"/>
      <c r="NZT30" s="46"/>
      <c r="NZU30" s="46"/>
      <c r="NZV30" s="46"/>
      <c r="NZW30" s="46"/>
      <c r="NZX30" s="46"/>
      <c r="NZY30" s="46"/>
      <c r="NZZ30" s="46"/>
      <c r="OAA30" s="46"/>
      <c r="OAB30" s="46"/>
      <c r="OAC30" s="46"/>
      <c r="OAD30" s="46"/>
      <c r="OAE30" s="46"/>
      <c r="OAF30" s="46"/>
      <c r="OAG30" s="46"/>
      <c r="OAH30" s="46"/>
      <c r="OAI30" s="46"/>
      <c r="OAJ30" s="46"/>
      <c r="OAK30" s="46"/>
      <c r="OAL30" s="46"/>
      <c r="OAM30" s="46"/>
      <c r="OAN30" s="46"/>
      <c r="OAO30" s="46"/>
      <c r="OAP30" s="46"/>
      <c r="OAQ30" s="46"/>
      <c r="OAR30" s="46"/>
      <c r="OAS30" s="46"/>
      <c r="OAT30" s="46"/>
      <c r="OAU30" s="46"/>
      <c r="OAV30" s="46"/>
      <c r="OAW30" s="46"/>
      <c r="OAX30" s="46"/>
      <c r="OAY30" s="46"/>
      <c r="OAZ30" s="46"/>
      <c r="OBA30" s="46"/>
      <c r="OBB30" s="46"/>
      <c r="OBC30" s="46"/>
      <c r="OBD30" s="46"/>
      <c r="OBE30" s="46"/>
      <c r="OBF30" s="46"/>
      <c r="OBG30" s="46"/>
      <c r="OBH30" s="46"/>
      <c r="OBI30" s="46"/>
      <c r="OBJ30" s="46"/>
      <c r="OBK30" s="46"/>
      <c r="OBL30" s="46"/>
      <c r="OBM30" s="46"/>
      <c r="OBN30" s="46"/>
      <c r="OBO30" s="46"/>
      <c r="OBP30" s="46"/>
      <c r="OBQ30" s="46"/>
      <c r="OBR30" s="46"/>
      <c r="OBS30" s="46"/>
      <c r="OBT30" s="46"/>
      <c r="OBU30" s="46"/>
      <c r="OBV30" s="46"/>
      <c r="OBW30" s="46"/>
      <c r="OBX30" s="46"/>
      <c r="OBY30" s="46"/>
      <c r="OBZ30" s="46"/>
      <c r="OCA30" s="46"/>
      <c r="OCB30" s="46"/>
      <c r="OCC30" s="46"/>
      <c r="OCD30" s="46"/>
      <c r="OCE30" s="46"/>
      <c r="OCF30" s="46"/>
      <c r="OCG30" s="46"/>
      <c r="OCH30" s="46"/>
      <c r="OCI30" s="46"/>
      <c r="OCJ30" s="46"/>
      <c r="OCK30" s="46"/>
      <c r="OCL30" s="46"/>
      <c r="OCM30" s="46"/>
      <c r="OCN30" s="46"/>
      <c r="OCO30" s="46"/>
      <c r="OCP30" s="46"/>
      <c r="OCQ30" s="46"/>
      <c r="OCR30" s="46"/>
      <c r="OCS30" s="46"/>
      <c r="OCT30" s="46"/>
      <c r="OCU30" s="46"/>
      <c r="OCV30" s="46"/>
      <c r="OCW30" s="46"/>
      <c r="OCX30" s="46"/>
      <c r="OCY30" s="46"/>
      <c r="OCZ30" s="46"/>
      <c r="ODA30" s="46"/>
      <c r="ODB30" s="46"/>
      <c r="ODC30" s="46"/>
      <c r="ODD30" s="46"/>
      <c r="ODE30" s="46"/>
      <c r="ODF30" s="46"/>
      <c r="ODG30" s="46"/>
      <c r="ODH30" s="46"/>
      <c r="ODI30" s="46"/>
      <c r="ODJ30" s="46"/>
      <c r="ODK30" s="46"/>
      <c r="ODL30" s="46"/>
      <c r="ODM30" s="46"/>
      <c r="ODN30" s="46"/>
      <c r="ODO30" s="46"/>
      <c r="ODP30" s="46"/>
      <c r="ODQ30" s="46"/>
      <c r="ODR30" s="46"/>
      <c r="ODS30" s="46"/>
      <c r="ODT30" s="46"/>
      <c r="ODU30" s="46"/>
      <c r="ODV30" s="46"/>
      <c r="ODW30" s="46"/>
      <c r="ODX30" s="46"/>
      <c r="ODY30" s="46"/>
      <c r="ODZ30" s="46"/>
      <c r="OEA30" s="46"/>
      <c r="OEB30" s="46"/>
      <c r="OEC30" s="46"/>
      <c r="OED30" s="46"/>
      <c r="OEE30" s="46"/>
      <c r="OEF30" s="46"/>
      <c r="OEG30" s="46"/>
      <c r="OEH30" s="46"/>
      <c r="OEI30" s="46"/>
      <c r="OEJ30" s="46"/>
      <c r="OEK30" s="46"/>
      <c r="OEL30" s="46"/>
      <c r="OEM30" s="46"/>
      <c r="OEN30" s="46"/>
      <c r="OEO30" s="46"/>
      <c r="OEP30" s="46"/>
      <c r="OEQ30" s="46"/>
      <c r="OER30" s="46"/>
      <c r="OES30" s="46"/>
      <c r="OET30" s="46"/>
      <c r="OEU30" s="46"/>
      <c r="OEV30" s="46"/>
      <c r="OEW30" s="46"/>
      <c r="OEX30" s="46"/>
      <c r="OEY30" s="46"/>
      <c r="OEZ30" s="46"/>
      <c r="OFA30" s="46"/>
      <c r="OFB30" s="46"/>
      <c r="OFC30" s="46"/>
      <c r="OFD30" s="46"/>
      <c r="OFE30" s="46"/>
      <c r="OFF30" s="46"/>
      <c r="OFG30" s="46"/>
      <c r="OFH30" s="46"/>
      <c r="OFI30" s="46"/>
      <c r="OFJ30" s="46"/>
      <c r="OFK30" s="46"/>
      <c r="OFL30" s="46"/>
      <c r="OFM30" s="46"/>
      <c r="OFN30" s="46"/>
      <c r="OFO30" s="46"/>
      <c r="OFP30" s="46"/>
      <c r="OFQ30" s="46"/>
      <c r="OFR30" s="46"/>
      <c r="OFS30" s="46"/>
      <c r="OFT30" s="46"/>
      <c r="OFU30" s="46"/>
      <c r="OFV30" s="46"/>
      <c r="OFW30" s="46"/>
      <c r="OFX30" s="46"/>
      <c r="OFY30" s="46"/>
      <c r="OFZ30" s="46"/>
      <c r="OGA30" s="46"/>
      <c r="OGB30" s="46"/>
      <c r="OGC30" s="46"/>
      <c r="OGD30" s="46"/>
      <c r="OGE30" s="46"/>
      <c r="OGF30" s="46"/>
      <c r="OGG30" s="46"/>
      <c r="OGH30" s="46"/>
      <c r="OGI30" s="46"/>
      <c r="OGJ30" s="46"/>
      <c r="OGK30" s="46"/>
      <c r="OGL30" s="46"/>
      <c r="OGM30" s="46"/>
      <c r="OGN30" s="46"/>
      <c r="OGO30" s="46"/>
      <c r="OGP30" s="46"/>
      <c r="OGQ30" s="46"/>
      <c r="OGR30" s="46"/>
      <c r="OGS30" s="46"/>
      <c r="OGT30" s="46"/>
      <c r="OGU30" s="46"/>
      <c r="OGV30" s="46"/>
      <c r="OGW30" s="46"/>
      <c r="OGX30" s="46"/>
      <c r="OGY30" s="46"/>
      <c r="OGZ30" s="46"/>
      <c r="OHA30" s="46"/>
      <c r="OHB30" s="46"/>
      <c r="OHC30" s="46"/>
      <c r="OHD30" s="46"/>
      <c r="OHE30" s="46"/>
      <c r="OHF30" s="46"/>
      <c r="OHG30" s="46"/>
      <c r="OHH30" s="46"/>
      <c r="OHI30" s="46"/>
      <c r="OHJ30" s="46"/>
      <c r="OHK30" s="46"/>
      <c r="OHL30" s="46"/>
      <c r="OHM30" s="46"/>
      <c r="OHN30" s="46"/>
      <c r="OHO30" s="46"/>
      <c r="OHP30" s="46"/>
      <c r="OHQ30" s="46"/>
      <c r="OHR30" s="46"/>
      <c r="OHS30" s="46"/>
      <c r="OHT30" s="46"/>
      <c r="OHU30" s="46"/>
      <c r="OHV30" s="46"/>
      <c r="OHW30" s="46"/>
      <c r="OHX30" s="46"/>
      <c r="OHY30" s="46"/>
      <c r="OHZ30" s="46"/>
      <c r="OIA30" s="46"/>
      <c r="OIB30" s="46"/>
      <c r="OIC30" s="46"/>
      <c r="OID30" s="46"/>
      <c r="OIE30" s="46"/>
      <c r="OIF30" s="46"/>
      <c r="OIG30" s="46"/>
      <c r="OIH30" s="46"/>
      <c r="OII30" s="46"/>
      <c r="OIJ30" s="46"/>
      <c r="OIK30" s="46"/>
      <c r="OIL30" s="46"/>
      <c r="OIM30" s="46"/>
      <c r="OIN30" s="46"/>
      <c r="OIO30" s="46"/>
      <c r="OIP30" s="46"/>
      <c r="OIQ30" s="46"/>
      <c r="OIR30" s="46"/>
      <c r="OIS30" s="46"/>
      <c r="OIT30" s="46"/>
      <c r="OIU30" s="46"/>
      <c r="OIV30" s="46"/>
      <c r="OIW30" s="46"/>
      <c r="OIX30" s="46"/>
      <c r="OIY30" s="46"/>
      <c r="OIZ30" s="46"/>
      <c r="OJA30" s="46"/>
      <c r="OJB30" s="46"/>
      <c r="OJC30" s="46"/>
      <c r="OJD30" s="46"/>
      <c r="OJE30" s="46"/>
      <c r="OJF30" s="46"/>
      <c r="OJG30" s="46"/>
      <c r="OJH30" s="46"/>
      <c r="OJI30" s="46"/>
      <c r="OJJ30" s="46"/>
      <c r="OJK30" s="46"/>
      <c r="OJL30" s="46"/>
      <c r="OJM30" s="46"/>
      <c r="OJN30" s="46"/>
      <c r="OJO30" s="46"/>
      <c r="OJP30" s="46"/>
      <c r="OJQ30" s="46"/>
      <c r="OJR30" s="46"/>
      <c r="OJS30" s="46"/>
      <c r="OJT30" s="46"/>
      <c r="OJU30" s="46"/>
      <c r="OJV30" s="46"/>
      <c r="OJW30" s="46"/>
      <c r="OJX30" s="46"/>
      <c r="OJY30" s="46"/>
      <c r="OJZ30" s="46"/>
      <c r="OKA30" s="46"/>
      <c r="OKB30" s="46"/>
      <c r="OKC30" s="46"/>
      <c r="OKD30" s="46"/>
      <c r="OKE30" s="46"/>
      <c r="OKF30" s="46"/>
      <c r="OKG30" s="46"/>
      <c r="OKH30" s="46"/>
      <c r="OKI30" s="46"/>
      <c r="OKJ30" s="46"/>
      <c r="OKK30" s="46"/>
      <c r="OKL30" s="46"/>
      <c r="OKM30" s="46"/>
      <c r="OKN30" s="46"/>
      <c r="OKO30" s="46"/>
      <c r="OKP30" s="46"/>
      <c r="OKQ30" s="46"/>
      <c r="OKR30" s="46"/>
      <c r="OKS30" s="46"/>
      <c r="OKT30" s="46"/>
      <c r="OKU30" s="46"/>
      <c r="OKV30" s="46"/>
      <c r="OKW30" s="46"/>
      <c r="OKX30" s="46"/>
      <c r="OKY30" s="46"/>
      <c r="OKZ30" s="46"/>
      <c r="OLA30" s="46"/>
      <c r="OLB30" s="46"/>
      <c r="OLC30" s="46"/>
      <c r="OLD30" s="46"/>
      <c r="OLE30" s="46"/>
      <c r="OLF30" s="46"/>
      <c r="OLG30" s="46"/>
      <c r="OLH30" s="46"/>
      <c r="OLI30" s="46"/>
      <c r="OLJ30" s="46"/>
      <c r="OLK30" s="46"/>
      <c r="OLL30" s="46"/>
      <c r="OLM30" s="46"/>
      <c r="OLN30" s="46"/>
      <c r="OLO30" s="46"/>
      <c r="OLP30" s="46"/>
      <c r="OLQ30" s="46"/>
      <c r="OLR30" s="46"/>
      <c r="OLS30" s="46"/>
      <c r="OLT30" s="46"/>
      <c r="OLU30" s="46"/>
      <c r="OLV30" s="46"/>
      <c r="OLW30" s="46"/>
      <c r="OLX30" s="46"/>
      <c r="OLY30" s="46"/>
      <c r="OLZ30" s="46"/>
      <c r="OMA30" s="46"/>
      <c r="OMB30" s="46"/>
      <c r="OMC30" s="46"/>
      <c r="OMD30" s="46"/>
      <c r="OME30" s="46"/>
      <c r="OMF30" s="46"/>
      <c r="OMG30" s="46"/>
      <c r="OMH30" s="46"/>
      <c r="OMI30" s="46"/>
      <c r="OMJ30" s="46"/>
      <c r="OMK30" s="46"/>
      <c r="OML30" s="46"/>
      <c r="OMM30" s="46"/>
      <c r="OMN30" s="46"/>
      <c r="OMO30" s="46"/>
      <c r="OMP30" s="46"/>
      <c r="OMQ30" s="46"/>
      <c r="OMR30" s="46"/>
      <c r="OMS30" s="46"/>
      <c r="OMT30" s="46"/>
      <c r="OMU30" s="46"/>
      <c r="OMV30" s="46"/>
      <c r="OMW30" s="46"/>
      <c r="OMX30" s="46"/>
      <c r="OMY30" s="46"/>
      <c r="OMZ30" s="46"/>
      <c r="ONA30" s="46"/>
      <c r="ONB30" s="46"/>
      <c r="ONC30" s="46"/>
      <c r="OND30" s="46"/>
      <c r="ONE30" s="46"/>
      <c r="ONF30" s="46"/>
      <c r="ONG30" s="46"/>
      <c r="ONH30" s="46"/>
      <c r="ONI30" s="46"/>
      <c r="ONJ30" s="46"/>
      <c r="ONK30" s="46"/>
      <c r="ONL30" s="46"/>
      <c r="ONM30" s="46"/>
      <c r="ONN30" s="46"/>
      <c r="ONO30" s="46"/>
      <c r="ONP30" s="46"/>
      <c r="ONQ30" s="46"/>
      <c r="ONR30" s="46"/>
      <c r="ONS30" s="46"/>
      <c r="ONT30" s="46"/>
      <c r="ONU30" s="46"/>
      <c r="ONV30" s="46"/>
      <c r="ONW30" s="46"/>
      <c r="ONX30" s="46"/>
      <c r="ONY30" s="46"/>
      <c r="ONZ30" s="46"/>
      <c r="OOA30" s="46"/>
      <c r="OOB30" s="46"/>
      <c r="OOC30" s="46"/>
      <c r="OOD30" s="46"/>
      <c r="OOE30" s="46"/>
      <c r="OOF30" s="46"/>
      <c r="OOG30" s="46"/>
      <c r="OOH30" s="46"/>
      <c r="OOI30" s="46"/>
      <c r="OOJ30" s="46"/>
      <c r="OOK30" s="46"/>
      <c r="OOL30" s="46"/>
      <c r="OOM30" s="46"/>
      <c r="OON30" s="46"/>
      <c r="OOO30" s="46"/>
      <c r="OOP30" s="46"/>
      <c r="OOQ30" s="46"/>
      <c r="OOR30" s="46"/>
      <c r="OOS30" s="46"/>
      <c r="OOT30" s="46"/>
      <c r="OOU30" s="46"/>
      <c r="OOV30" s="46"/>
      <c r="OOW30" s="46"/>
      <c r="OOX30" s="46"/>
      <c r="OOY30" s="46"/>
      <c r="OOZ30" s="46"/>
      <c r="OPA30" s="46"/>
      <c r="OPB30" s="46"/>
      <c r="OPC30" s="46"/>
      <c r="OPD30" s="46"/>
      <c r="OPE30" s="46"/>
      <c r="OPF30" s="46"/>
      <c r="OPG30" s="46"/>
      <c r="OPH30" s="46"/>
      <c r="OPI30" s="46"/>
      <c r="OPJ30" s="46"/>
      <c r="OPK30" s="46"/>
      <c r="OPL30" s="46"/>
      <c r="OPM30" s="46"/>
      <c r="OPN30" s="46"/>
      <c r="OPO30" s="46"/>
      <c r="OPP30" s="46"/>
      <c r="OPQ30" s="46"/>
      <c r="OPR30" s="46"/>
      <c r="OPS30" s="46"/>
      <c r="OPT30" s="46"/>
      <c r="OPU30" s="46"/>
      <c r="OPV30" s="46"/>
      <c r="OPW30" s="46"/>
      <c r="OPX30" s="46"/>
      <c r="OPY30" s="46"/>
      <c r="OPZ30" s="46"/>
      <c r="OQA30" s="46"/>
      <c r="OQB30" s="46"/>
      <c r="OQC30" s="46"/>
      <c r="OQD30" s="46"/>
      <c r="OQE30" s="46"/>
      <c r="OQF30" s="46"/>
      <c r="OQG30" s="46"/>
      <c r="OQH30" s="46"/>
      <c r="OQI30" s="46"/>
      <c r="OQJ30" s="46"/>
      <c r="OQK30" s="46"/>
      <c r="OQL30" s="46"/>
      <c r="OQM30" s="46"/>
      <c r="OQN30" s="46"/>
      <c r="OQO30" s="46"/>
      <c r="OQP30" s="46"/>
      <c r="OQQ30" s="46"/>
      <c r="OQR30" s="46"/>
      <c r="OQS30" s="46"/>
      <c r="OQT30" s="46"/>
      <c r="OQU30" s="46"/>
      <c r="OQV30" s="46"/>
      <c r="OQW30" s="46"/>
      <c r="OQX30" s="46"/>
      <c r="OQY30" s="46"/>
      <c r="OQZ30" s="46"/>
      <c r="ORA30" s="46"/>
      <c r="ORB30" s="46"/>
      <c r="ORC30" s="46"/>
      <c r="ORD30" s="46"/>
      <c r="ORE30" s="46"/>
      <c r="ORF30" s="46"/>
      <c r="ORG30" s="46"/>
      <c r="ORH30" s="46"/>
      <c r="ORI30" s="46"/>
      <c r="ORJ30" s="46"/>
      <c r="ORK30" s="46"/>
      <c r="ORL30" s="46"/>
      <c r="ORM30" s="46"/>
      <c r="ORN30" s="46"/>
      <c r="ORO30" s="46"/>
      <c r="ORP30" s="46"/>
      <c r="ORQ30" s="46"/>
      <c r="ORR30" s="46"/>
      <c r="ORS30" s="46"/>
      <c r="ORT30" s="46"/>
      <c r="ORU30" s="46"/>
      <c r="ORV30" s="46"/>
      <c r="ORW30" s="46"/>
      <c r="ORX30" s="46"/>
      <c r="ORY30" s="46"/>
      <c r="ORZ30" s="46"/>
      <c r="OSA30" s="46"/>
      <c r="OSB30" s="46"/>
      <c r="OSC30" s="46"/>
      <c r="OSD30" s="46"/>
      <c r="OSE30" s="46"/>
      <c r="OSF30" s="46"/>
      <c r="OSG30" s="46"/>
      <c r="OSH30" s="46"/>
      <c r="OSI30" s="46"/>
      <c r="OSJ30" s="46"/>
      <c r="OSK30" s="46"/>
      <c r="OSL30" s="46"/>
      <c r="OSM30" s="46"/>
      <c r="OSN30" s="46"/>
      <c r="OSO30" s="46"/>
      <c r="OSP30" s="46"/>
      <c r="OSQ30" s="46"/>
      <c r="OSR30" s="46"/>
      <c r="OSS30" s="46"/>
      <c r="OST30" s="46"/>
      <c r="OSU30" s="46"/>
      <c r="OSV30" s="46"/>
      <c r="OSW30" s="46"/>
      <c r="OSX30" s="46"/>
      <c r="OSY30" s="46"/>
      <c r="OSZ30" s="46"/>
      <c r="OTA30" s="46"/>
      <c r="OTB30" s="46"/>
      <c r="OTC30" s="46"/>
      <c r="OTD30" s="46"/>
      <c r="OTE30" s="46"/>
      <c r="OTF30" s="46"/>
      <c r="OTG30" s="46"/>
      <c r="OTH30" s="46"/>
      <c r="OTI30" s="46"/>
      <c r="OTJ30" s="46"/>
      <c r="OTK30" s="46"/>
      <c r="OTL30" s="46"/>
      <c r="OTM30" s="46"/>
      <c r="OTN30" s="46"/>
      <c r="OTO30" s="46"/>
      <c r="OTP30" s="46"/>
      <c r="OTQ30" s="46"/>
      <c r="OTR30" s="46"/>
      <c r="OTS30" s="46"/>
      <c r="OTT30" s="46"/>
      <c r="OTU30" s="46"/>
      <c r="OTV30" s="46"/>
      <c r="OTW30" s="46"/>
      <c r="OTX30" s="46"/>
      <c r="OTY30" s="46"/>
      <c r="OTZ30" s="46"/>
      <c r="OUA30" s="46"/>
      <c r="OUB30" s="46"/>
      <c r="OUC30" s="46"/>
      <c r="OUD30" s="46"/>
      <c r="OUE30" s="46"/>
      <c r="OUF30" s="46"/>
      <c r="OUG30" s="46"/>
      <c r="OUH30" s="46"/>
      <c r="OUI30" s="46"/>
      <c r="OUJ30" s="46"/>
      <c r="OUK30" s="46"/>
      <c r="OUL30" s="46"/>
      <c r="OUM30" s="46"/>
      <c r="OUN30" s="46"/>
      <c r="OUO30" s="46"/>
      <c r="OUP30" s="46"/>
      <c r="OUQ30" s="46"/>
      <c r="OUR30" s="46"/>
      <c r="OUS30" s="46"/>
      <c r="OUT30" s="46"/>
      <c r="OUU30" s="46"/>
      <c r="OUV30" s="46"/>
      <c r="OUW30" s="46"/>
      <c r="OUX30" s="46"/>
      <c r="OUY30" s="46"/>
      <c r="OUZ30" s="46"/>
      <c r="OVA30" s="46"/>
      <c r="OVB30" s="46"/>
      <c r="OVC30" s="46"/>
      <c r="OVD30" s="46"/>
      <c r="OVE30" s="46"/>
      <c r="OVF30" s="46"/>
      <c r="OVG30" s="46"/>
      <c r="OVH30" s="46"/>
      <c r="OVI30" s="46"/>
      <c r="OVJ30" s="46"/>
      <c r="OVK30" s="46"/>
      <c r="OVL30" s="46"/>
      <c r="OVM30" s="46"/>
      <c r="OVN30" s="46"/>
      <c r="OVO30" s="46"/>
      <c r="OVP30" s="46"/>
      <c r="OVQ30" s="46"/>
      <c r="OVR30" s="46"/>
      <c r="OVS30" s="46"/>
      <c r="OVT30" s="46"/>
      <c r="OVU30" s="46"/>
      <c r="OVV30" s="46"/>
      <c r="OVW30" s="46"/>
      <c r="OVX30" s="46"/>
      <c r="OVY30" s="46"/>
      <c r="OVZ30" s="46"/>
      <c r="OWA30" s="46"/>
      <c r="OWB30" s="46"/>
      <c r="OWC30" s="46"/>
      <c r="OWD30" s="46"/>
      <c r="OWE30" s="46"/>
      <c r="OWF30" s="46"/>
      <c r="OWG30" s="46"/>
      <c r="OWH30" s="46"/>
      <c r="OWI30" s="46"/>
      <c r="OWJ30" s="46"/>
      <c r="OWK30" s="46"/>
      <c r="OWL30" s="46"/>
      <c r="OWM30" s="46"/>
      <c r="OWN30" s="46"/>
      <c r="OWO30" s="46"/>
      <c r="OWP30" s="46"/>
      <c r="OWQ30" s="46"/>
      <c r="OWR30" s="46"/>
      <c r="OWS30" s="46"/>
      <c r="OWT30" s="46"/>
      <c r="OWU30" s="46"/>
      <c r="OWV30" s="46"/>
      <c r="OWW30" s="46"/>
      <c r="OWX30" s="46"/>
      <c r="OWY30" s="46"/>
      <c r="OWZ30" s="46"/>
      <c r="OXA30" s="46"/>
      <c r="OXB30" s="46"/>
      <c r="OXC30" s="46"/>
      <c r="OXD30" s="46"/>
      <c r="OXE30" s="46"/>
      <c r="OXF30" s="46"/>
      <c r="OXG30" s="46"/>
      <c r="OXH30" s="46"/>
      <c r="OXI30" s="46"/>
      <c r="OXJ30" s="46"/>
      <c r="OXK30" s="46"/>
      <c r="OXL30" s="46"/>
      <c r="OXM30" s="46"/>
      <c r="OXN30" s="46"/>
      <c r="OXO30" s="46"/>
      <c r="OXP30" s="46"/>
      <c r="OXQ30" s="46"/>
      <c r="OXR30" s="46"/>
      <c r="OXS30" s="46"/>
      <c r="OXT30" s="46"/>
      <c r="OXU30" s="46"/>
      <c r="OXV30" s="46"/>
      <c r="OXW30" s="46"/>
      <c r="OXX30" s="46"/>
      <c r="OXY30" s="46"/>
      <c r="OXZ30" s="46"/>
      <c r="OYA30" s="46"/>
      <c r="OYB30" s="46"/>
      <c r="OYC30" s="46"/>
      <c r="OYD30" s="46"/>
      <c r="OYE30" s="46"/>
      <c r="OYF30" s="46"/>
      <c r="OYG30" s="46"/>
      <c r="OYH30" s="46"/>
      <c r="OYI30" s="46"/>
      <c r="OYJ30" s="46"/>
      <c r="OYK30" s="46"/>
      <c r="OYL30" s="46"/>
      <c r="OYM30" s="46"/>
      <c r="OYN30" s="46"/>
      <c r="OYO30" s="46"/>
      <c r="OYP30" s="46"/>
      <c r="OYQ30" s="46"/>
      <c r="OYR30" s="46"/>
      <c r="OYS30" s="46"/>
      <c r="OYT30" s="46"/>
      <c r="OYU30" s="46"/>
      <c r="OYV30" s="46"/>
      <c r="OYW30" s="46"/>
      <c r="OYX30" s="46"/>
      <c r="OYY30" s="46"/>
      <c r="OYZ30" s="46"/>
      <c r="OZA30" s="46"/>
      <c r="OZB30" s="46"/>
      <c r="OZC30" s="46"/>
      <c r="OZD30" s="46"/>
      <c r="OZE30" s="46"/>
      <c r="OZF30" s="46"/>
      <c r="OZG30" s="46"/>
      <c r="OZH30" s="46"/>
      <c r="OZI30" s="46"/>
      <c r="OZJ30" s="46"/>
      <c r="OZK30" s="46"/>
      <c r="OZL30" s="46"/>
      <c r="OZM30" s="46"/>
      <c r="OZN30" s="46"/>
      <c r="OZO30" s="46"/>
      <c r="OZP30" s="46"/>
      <c r="OZQ30" s="46"/>
      <c r="OZR30" s="46"/>
      <c r="OZS30" s="46"/>
      <c r="OZT30" s="46"/>
      <c r="OZU30" s="46"/>
      <c r="OZV30" s="46"/>
      <c r="OZW30" s="46"/>
      <c r="OZX30" s="46"/>
      <c r="OZY30" s="46"/>
      <c r="OZZ30" s="46"/>
      <c r="PAA30" s="46"/>
      <c r="PAB30" s="46"/>
      <c r="PAC30" s="46"/>
      <c r="PAD30" s="46"/>
      <c r="PAE30" s="46"/>
      <c r="PAF30" s="46"/>
      <c r="PAG30" s="46"/>
      <c r="PAH30" s="46"/>
      <c r="PAI30" s="46"/>
      <c r="PAJ30" s="46"/>
      <c r="PAK30" s="46"/>
      <c r="PAL30" s="46"/>
      <c r="PAM30" s="46"/>
      <c r="PAN30" s="46"/>
      <c r="PAO30" s="46"/>
      <c r="PAP30" s="46"/>
      <c r="PAQ30" s="46"/>
      <c r="PAR30" s="46"/>
      <c r="PAS30" s="46"/>
      <c r="PAT30" s="46"/>
      <c r="PAU30" s="46"/>
      <c r="PAV30" s="46"/>
      <c r="PAW30" s="46"/>
      <c r="PAX30" s="46"/>
      <c r="PAY30" s="46"/>
      <c r="PAZ30" s="46"/>
      <c r="PBA30" s="46"/>
      <c r="PBB30" s="46"/>
      <c r="PBC30" s="46"/>
      <c r="PBD30" s="46"/>
      <c r="PBE30" s="46"/>
      <c r="PBF30" s="46"/>
      <c r="PBG30" s="46"/>
      <c r="PBH30" s="46"/>
      <c r="PBI30" s="46"/>
      <c r="PBJ30" s="46"/>
      <c r="PBK30" s="46"/>
      <c r="PBL30" s="46"/>
      <c r="PBM30" s="46"/>
      <c r="PBN30" s="46"/>
      <c r="PBO30" s="46"/>
      <c r="PBP30" s="46"/>
      <c r="PBQ30" s="46"/>
      <c r="PBR30" s="46"/>
      <c r="PBS30" s="46"/>
      <c r="PBT30" s="46"/>
      <c r="PBU30" s="46"/>
      <c r="PBV30" s="46"/>
      <c r="PBW30" s="46"/>
      <c r="PBX30" s="46"/>
      <c r="PBY30" s="46"/>
      <c r="PBZ30" s="46"/>
      <c r="PCA30" s="46"/>
      <c r="PCB30" s="46"/>
      <c r="PCC30" s="46"/>
      <c r="PCD30" s="46"/>
      <c r="PCE30" s="46"/>
      <c r="PCF30" s="46"/>
      <c r="PCG30" s="46"/>
      <c r="PCH30" s="46"/>
      <c r="PCI30" s="46"/>
      <c r="PCJ30" s="46"/>
      <c r="PCK30" s="46"/>
      <c r="PCL30" s="46"/>
      <c r="PCM30" s="46"/>
      <c r="PCN30" s="46"/>
      <c r="PCO30" s="46"/>
      <c r="PCP30" s="46"/>
      <c r="PCQ30" s="46"/>
      <c r="PCR30" s="46"/>
      <c r="PCS30" s="46"/>
      <c r="PCT30" s="46"/>
      <c r="PCU30" s="46"/>
      <c r="PCV30" s="46"/>
      <c r="PCW30" s="46"/>
      <c r="PCX30" s="46"/>
      <c r="PCY30" s="46"/>
      <c r="PCZ30" s="46"/>
      <c r="PDA30" s="46"/>
      <c r="PDB30" s="46"/>
      <c r="PDC30" s="46"/>
      <c r="PDD30" s="46"/>
      <c r="PDE30" s="46"/>
      <c r="PDF30" s="46"/>
      <c r="PDG30" s="46"/>
      <c r="PDH30" s="46"/>
      <c r="PDI30" s="46"/>
      <c r="PDJ30" s="46"/>
      <c r="PDK30" s="46"/>
      <c r="PDL30" s="46"/>
      <c r="PDM30" s="46"/>
      <c r="PDN30" s="46"/>
      <c r="PDO30" s="46"/>
      <c r="PDP30" s="46"/>
      <c r="PDQ30" s="46"/>
      <c r="PDR30" s="46"/>
      <c r="PDS30" s="46"/>
      <c r="PDT30" s="46"/>
      <c r="PDU30" s="46"/>
      <c r="PDV30" s="46"/>
      <c r="PDW30" s="46"/>
      <c r="PDX30" s="46"/>
      <c r="PDY30" s="46"/>
      <c r="PDZ30" s="46"/>
      <c r="PEA30" s="46"/>
      <c r="PEB30" s="46"/>
      <c r="PEC30" s="46"/>
      <c r="PED30" s="46"/>
      <c r="PEE30" s="46"/>
      <c r="PEF30" s="46"/>
      <c r="PEG30" s="46"/>
      <c r="PEH30" s="46"/>
      <c r="PEI30" s="46"/>
      <c r="PEJ30" s="46"/>
      <c r="PEK30" s="46"/>
      <c r="PEL30" s="46"/>
      <c r="PEM30" s="46"/>
      <c r="PEN30" s="46"/>
      <c r="PEO30" s="46"/>
      <c r="PEP30" s="46"/>
      <c r="PEQ30" s="46"/>
      <c r="PER30" s="46"/>
      <c r="PES30" s="46"/>
      <c r="PET30" s="46"/>
      <c r="PEU30" s="46"/>
      <c r="PEV30" s="46"/>
      <c r="PEW30" s="46"/>
      <c r="PEX30" s="46"/>
      <c r="PEY30" s="46"/>
      <c r="PEZ30" s="46"/>
      <c r="PFA30" s="46"/>
      <c r="PFB30" s="46"/>
      <c r="PFC30" s="46"/>
      <c r="PFD30" s="46"/>
      <c r="PFE30" s="46"/>
      <c r="PFF30" s="46"/>
      <c r="PFG30" s="46"/>
      <c r="PFH30" s="46"/>
      <c r="PFI30" s="46"/>
      <c r="PFJ30" s="46"/>
      <c r="PFK30" s="46"/>
      <c r="PFL30" s="46"/>
      <c r="PFM30" s="46"/>
      <c r="PFN30" s="46"/>
      <c r="PFO30" s="46"/>
      <c r="PFP30" s="46"/>
      <c r="PFQ30" s="46"/>
      <c r="PFR30" s="46"/>
      <c r="PFS30" s="46"/>
      <c r="PFT30" s="46"/>
      <c r="PFU30" s="46"/>
      <c r="PFV30" s="46"/>
      <c r="PFW30" s="46"/>
      <c r="PFX30" s="46"/>
      <c r="PFY30" s="46"/>
      <c r="PFZ30" s="46"/>
      <c r="PGA30" s="46"/>
      <c r="PGB30" s="46"/>
      <c r="PGC30" s="46"/>
      <c r="PGD30" s="46"/>
      <c r="PGE30" s="46"/>
      <c r="PGF30" s="46"/>
      <c r="PGG30" s="46"/>
      <c r="PGH30" s="46"/>
      <c r="PGI30" s="46"/>
      <c r="PGJ30" s="46"/>
      <c r="PGK30" s="46"/>
      <c r="PGL30" s="46"/>
      <c r="PGM30" s="46"/>
      <c r="PGN30" s="46"/>
      <c r="PGO30" s="46"/>
      <c r="PGP30" s="46"/>
      <c r="PGQ30" s="46"/>
      <c r="PGR30" s="46"/>
      <c r="PGS30" s="46"/>
      <c r="PGT30" s="46"/>
      <c r="PGU30" s="46"/>
      <c r="PGV30" s="46"/>
      <c r="PGW30" s="46"/>
      <c r="PGX30" s="46"/>
      <c r="PGY30" s="46"/>
      <c r="PGZ30" s="46"/>
      <c r="PHA30" s="46"/>
      <c r="PHB30" s="46"/>
      <c r="PHC30" s="46"/>
      <c r="PHD30" s="46"/>
      <c r="PHE30" s="46"/>
      <c r="PHF30" s="46"/>
      <c r="PHG30" s="46"/>
      <c r="PHH30" s="46"/>
      <c r="PHI30" s="46"/>
      <c r="PHJ30" s="46"/>
      <c r="PHK30" s="46"/>
      <c r="PHL30" s="46"/>
      <c r="PHM30" s="46"/>
      <c r="PHN30" s="46"/>
      <c r="PHO30" s="46"/>
      <c r="PHP30" s="46"/>
      <c r="PHQ30" s="46"/>
      <c r="PHR30" s="46"/>
      <c r="PHS30" s="46"/>
      <c r="PHT30" s="46"/>
      <c r="PHU30" s="46"/>
      <c r="PHV30" s="46"/>
      <c r="PHW30" s="46"/>
      <c r="PHX30" s="46"/>
      <c r="PHY30" s="46"/>
      <c r="PHZ30" s="46"/>
      <c r="PIA30" s="46"/>
      <c r="PIB30" s="46"/>
      <c r="PIC30" s="46"/>
      <c r="PID30" s="46"/>
      <c r="PIE30" s="46"/>
      <c r="PIF30" s="46"/>
      <c r="PIG30" s="46"/>
      <c r="PIH30" s="46"/>
      <c r="PII30" s="46"/>
      <c r="PIJ30" s="46"/>
      <c r="PIK30" s="46"/>
      <c r="PIL30" s="46"/>
      <c r="PIM30" s="46"/>
      <c r="PIN30" s="46"/>
      <c r="PIO30" s="46"/>
      <c r="PIP30" s="46"/>
      <c r="PIQ30" s="46"/>
      <c r="PIR30" s="46"/>
      <c r="PIS30" s="46"/>
      <c r="PIT30" s="46"/>
      <c r="PIU30" s="46"/>
      <c r="PIV30" s="46"/>
      <c r="PIW30" s="46"/>
      <c r="PIX30" s="46"/>
      <c r="PIY30" s="46"/>
      <c r="PIZ30" s="46"/>
      <c r="PJA30" s="46"/>
      <c r="PJB30" s="46"/>
      <c r="PJC30" s="46"/>
      <c r="PJD30" s="46"/>
      <c r="PJE30" s="46"/>
      <c r="PJF30" s="46"/>
      <c r="PJG30" s="46"/>
      <c r="PJH30" s="46"/>
      <c r="PJI30" s="46"/>
      <c r="PJJ30" s="46"/>
      <c r="PJK30" s="46"/>
      <c r="PJL30" s="46"/>
      <c r="PJM30" s="46"/>
      <c r="PJN30" s="46"/>
      <c r="PJO30" s="46"/>
      <c r="PJP30" s="46"/>
      <c r="PJQ30" s="46"/>
      <c r="PJR30" s="46"/>
      <c r="PJS30" s="46"/>
      <c r="PJT30" s="46"/>
      <c r="PJU30" s="46"/>
      <c r="PJV30" s="46"/>
      <c r="PJW30" s="46"/>
      <c r="PJX30" s="46"/>
      <c r="PJY30" s="46"/>
      <c r="PJZ30" s="46"/>
      <c r="PKA30" s="46"/>
      <c r="PKB30" s="46"/>
      <c r="PKC30" s="46"/>
      <c r="PKD30" s="46"/>
      <c r="PKE30" s="46"/>
      <c r="PKF30" s="46"/>
      <c r="PKG30" s="46"/>
      <c r="PKH30" s="46"/>
      <c r="PKI30" s="46"/>
      <c r="PKJ30" s="46"/>
      <c r="PKK30" s="46"/>
      <c r="PKL30" s="46"/>
      <c r="PKM30" s="46"/>
      <c r="PKN30" s="46"/>
      <c r="PKO30" s="46"/>
      <c r="PKP30" s="46"/>
      <c r="PKQ30" s="46"/>
      <c r="PKR30" s="46"/>
      <c r="PKS30" s="46"/>
      <c r="PKT30" s="46"/>
      <c r="PKU30" s="46"/>
      <c r="PKV30" s="46"/>
      <c r="PKW30" s="46"/>
      <c r="PKX30" s="46"/>
      <c r="PKY30" s="46"/>
      <c r="PKZ30" s="46"/>
      <c r="PLA30" s="46"/>
      <c r="PLB30" s="46"/>
      <c r="PLC30" s="46"/>
      <c r="PLD30" s="46"/>
      <c r="PLE30" s="46"/>
      <c r="PLF30" s="46"/>
      <c r="PLG30" s="46"/>
      <c r="PLH30" s="46"/>
      <c r="PLI30" s="46"/>
      <c r="PLJ30" s="46"/>
      <c r="PLK30" s="46"/>
      <c r="PLL30" s="46"/>
      <c r="PLM30" s="46"/>
      <c r="PLN30" s="46"/>
      <c r="PLO30" s="46"/>
      <c r="PLP30" s="46"/>
      <c r="PLQ30" s="46"/>
      <c r="PLR30" s="46"/>
      <c r="PLS30" s="46"/>
      <c r="PLT30" s="46"/>
      <c r="PLU30" s="46"/>
      <c r="PLV30" s="46"/>
      <c r="PLW30" s="46"/>
      <c r="PLX30" s="46"/>
      <c r="PLY30" s="46"/>
      <c r="PLZ30" s="46"/>
      <c r="PMA30" s="46"/>
      <c r="PMB30" s="46"/>
      <c r="PMC30" s="46"/>
      <c r="PMD30" s="46"/>
      <c r="PME30" s="46"/>
      <c r="PMF30" s="46"/>
      <c r="PMG30" s="46"/>
      <c r="PMH30" s="46"/>
      <c r="PMI30" s="46"/>
      <c r="PMJ30" s="46"/>
      <c r="PMK30" s="46"/>
      <c r="PML30" s="46"/>
      <c r="PMM30" s="46"/>
      <c r="PMN30" s="46"/>
      <c r="PMO30" s="46"/>
      <c r="PMP30" s="46"/>
      <c r="PMQ30" s="46"/>
      <c r="PMR30" s="46"/>
      <c r="PMS30" s="46"/>
      <c r="PMT30" s="46"/>
      <c r="PMU30" s="46"/>
      <c r="PMV30" s="46"/>
      <c r="PMW30" s="46"/>
      <c r="PMX30" s="46"/>
      <c r="PMY30" s="46"/>
      <c r="PMZ30" s="46"/>
      <c r="PNA30" s="46"/>
      <c r="PNB30" s="46"/>
      <c r="PNC30" s="46"/>
      <c r="PND30" s="46"/>
      <c r="PNE30" s="46"/>
      <c r="PNF30" s="46"/>
      <c r="PNG30" s="46"/>
      <c r="PNH30" s="46"/>
      <c r="PNI30" s="46"/>
      <c r="PNJ30" s="46"/>
      <c r="PNK30" s="46"/>
      <c r="PNL30" s="46"/>
      <c r="PNM30" s="46"/>
      <c r="PNN30" s="46"/>
      <c r="PNO30" s="46"/>
      <c r="PNP30" s="46"/>
      <c r="PNQ30" s="46"/>
      <c r="PNR30" s="46"/>
      <c r="PNS30" s="46"/>
      <c r="PNT30" s="46"/>
      <c r="PNU30" s="46"/>
      <c r="PNV30" s="46"/>
      <c r="PNW30" s="46"/>
      <c r="PNX30" s="46"/>
      <c r="PNY30" s="46"/>
      <c r="PNZ30" s="46"/>
      <c r="POA30" s="46"/>
      <c r="POB30" s="46"/>
      <c r="POC30" s="46"/>
      <c r="POD30" s="46"/>
      <c r="POE30" s="46"/>
      <c r="POF30" s="46"/>
      <c r="POG30" s="46"/>
      <c r="POH30" s="46"/>
      <c r="POI30" s="46"/>
      <c r="POJ30" s="46"/>
      <c r="POK30" s="46"/>
      <c r="POL30" s="46"/>
      <c r="POM30" s="46"/>
      <c r="PON30" s="46"/>
      <c r="POO30" s="46"/>
      <c r="POP30" s="46"/>
      <c r="POQ30" s="46"/>
      <c r="POR30" s="46"/>
      <c r="POS30" s="46"/>
      <c r="POT30" s="46"/>
      <c r="POU30" s="46"/>
      <c r="POV30" s="46"/>
      <c r="POW30" s="46"/>
      <c r="POX30" s="46"/>
      <c r="POY30" s="46"/>
      <c r="POZ30" s="46"/>
      <c r="PPA30" s="46"/>
      <c r="PPB30" s="46"/>
      <c r="PPC30" s="46"/>
      <c r="PPD30" s="46"/>
      <c r="PPE30" s="46"/>
      <c r="PPF30" s="46"/>
      <c r="PPG30" s="46"/>
      <c r="PPH30" s="46"/>
      <c r="PPI30" s="46"/>
      <c r="PPJ30" s="46"/>
      <c r="PPK30" s="46"/>
      <c r="PPL30" s="46"/>
      <c r="PPM30" s="46"/>
      <c r="PPN30" s="46"/>
      <c r="PPO30" s="46"/>
      <c r="PPP30" s="46"/>
      <c r="PPQ30" s="46"/>
      <c r="PPR30" s="46"/>
      <c r="PPS30" s="46"/>
      <c r="PPT30" s="46"/>
      <c r="PPU30" s="46"/>
      <c r="PPV30" s="46"/>
      <c r="PPW30" s="46"/>
      <c r="PPX30" s="46"/>
      <c r="PPY30" s="46"/>
      <c r="PPZ30" s="46"/>
      <c r="PQA30" s="46"/>
      <c r="PQB30" s="46"/>
      <c r="PQC30" s="46"/>
      <c r="PQD30" s="46"/>
      <c r="PQE30" s="46"/>
      <c r="PQF30" s="46"/>
      <c r="PQG30" s="46"/>
      <c r="PQH30" s="46"/>
      <c r="PQI30" s="46"/>
      <c r="PQJ30" s="46"/>
      <c r="PQK30" s="46"/>
      <c r="PQL30" s="46"/>
      <c r="PQM30" s="46"/>
      <c r="PQN30" s="46"/>
      <c r="PQO30" s="46"/>
      <c r="PQP30" s="46"/>
      <c r="PQQ30" s="46"/>
      <c r="PQR30" s="46"/>
      <c r="PQS30" s="46"/>
      <c r="PQT30" s="46"/>
      <c r="PQU30" s="46"/>
      <c r="PQV30" s="46"/>
      <c r="PQW30" s="46"/>
      <c r="PQX30" s="46"/>
      <c r="PQY30" s="46"/>
      <c r="PQZ30" s="46"/>
      <c r="PRA30" s="46"/>
      <c r="PRB30" s="46"/>
      <c r="PRC30" s="46"/>
      <c r="PRD30" s="46"/>
      <c r="PRE30" s="46"/>
      <c r="PRF30" s="46"/>
      <c r="PRG30" s="46"/>
      <c r="PRH30" s="46"/>
      <c r="PRI30" s="46"/>
      <c r="PRJ30" s="46"/>
      <c r="PRK30" s="46"/>
      <c r="PRL30" s="46"/>
      <c r="PRM30" s="46"/>
      <c r="PRN30" s="46"/>
      <c r="PRO30" s="46"/>
      <c r="PRP30" s="46"/>
      <c r="PRQ30" s="46"/>
      <c r="PRR30" s="46"/>
      <c r="PRS30" s="46"/>
      <c r="PRT30" s="46"/>
      <c r="PRU30" s="46"/>
      <c r="PRV30" s="46"/>
      <c r="PRW30" s="46"/>
      <c r="PRX30" s="46"/>
      <c r="PRY30" s="46"/>
      <c r="PRZ30" s="46"/>
      <c r="PSA30" s="46"/>
      <c r="PSB30" s="46"/>
      <c r="PSC30" s="46"/>
      <c r="PSD30" s="46"/>
      <c r="PSE30" s="46"/>
      <c r="PSF30" s="46"/>
      <c r="PSG30" s="46"/>
      <c r="PSH30" s="46"/>
      <c r="PSI30" s="46"/>
      <c r="PSJ30" s="46"/>
      <c r="PSK30" s="46"/>
      <c r="PSL30" s="46"/>
      <c r="PSM30" s="46"/>
      <c r="PSN30" s="46"/>
      <c r="PSO30" s="46"/>
      <c r="PSP30" s="46"/>
      <c r="PSQ30" s="46"/>
      <c r="PSR30" s="46"/>
      <c r="PSS30" s="46"/>
      <c r="PST30" s="46"/>
      <c r="PSU30" s="46"/>
      <c r="PSV30" s="46"/>
      <c r="PSW30" s="46"/>
      <c r="PSX30" s="46"/>
      <c r="PSY30" s="46"/>
      <c r="PSZ30" s="46"/>
      <c r="PTA30" s="46"/>
      <c r="PTB30" s="46"/>
      <c r="PTC30" s="46"/>
      <c r="PTD30" s="46"/>
      <c r="PTE30" s="46"/>
      <c r="PTF30" s="46"/>
      <c r="PTG30" s="46"/>
      <c r="PTH30" s="46"/>
      <c r="PTI30" s="46"/>
      <c r="PTJ30" s="46"/>
      <c r="PTK30" s="46"/>
      <c r="PTL30" s="46"/>
      <c r="PTM30" s="46"/>
      <c r="PTN30" s="46"/>
      <c r="PTO30" s="46"/>
      <c r="PTP30" s="46"/>
      <c r="PTQ30" s="46"/>
      <c r="PTR30" s="46"/>
      <c r="PTS30" s="46"/>
      <c r="PTT30" s="46"/>
      <c r="PTU30" s="46"/>
      <c r="PTV30" s="46"/>
      <c r="PTW30" s="46"/>
      <c r="PTX30" s="46"/>
      <c r="PTY30" s="46"/>
      <c r="PTZ30" s="46"/>
      <c r="PUA30" s="46"/>
      <c r="PUB30" s="46"/>
      <c r="PUC30" s="46"/>
      <c r="PUD30" s="46"/>
      <c r="PUE30" s="46"/>
      <c r="PUF30" s="46"/>
      <c r="PUG30" s="46"/>
      <c r="PUH30" s="46"/>
      <c r="PUI30" s="46"/>
      <c r="PUJ30" s="46"/>
      <c r="PUK30" s="46"/>
      <c r="PUL30" s="46"/>
      <c r="PUM30" s="46"/>
      <c r="PUN30" s="46"/>
      <c r="PUO30" s="46"/>
      <c r="PUP30" s="46"/>
      <c r="PUQ30" s="46"/>
      <c r="PUR30" s="46"/>
      <c r="PUS30" s="46"/>
      <c r="PUT30" s="46"/>
      <c r="PUU30" s="46"/>
      <c r="PUV30" s="46"/>
      <c r="PUW30" s="46"/>
      <c r="PUX30" s="46"/>
      <c r="PUY30" s="46"/>
      <c r="PUZ30" s="46"/>
      <c r="PVA30" s="46"/>
      <c r="PVB30" s="46"/>
      <c r="PVC30" s="46"/>
      <c r="PVD30" s="46"/>
      <c r="PVE30" s="46"/>
      <c r="PVF30" s="46"/>
      <c r="PVG30" s="46"/>
      <c r="PVH30" s="46"/>
      <c r="PVI30" s="46"/>
      <c r="PVJ30" s="46"/>
      <c r="PVK30" s="46"/>
      <c r="PVL30" s="46"/>
      <c r="PVM30" s="46"/>
      <c r="PVN30" s="46"/>
      <c r="PVO30" s="46"/>
      <c r="PVP30" s="46"/>
      <c r="PVQ30" s="46"/>
      <c r="PVR30" s="46"/>
      <c r="PVS30" s="46"/>
      <c r="PVT30" s="46"/>
      <c r="PVU30" s="46"/>
      <c r="PVV30" s="46"/>
      <c r="PVW30" s="46"/>
      <c r="PVX30" s="46"/>
      <c r="PVY30" s="46"/>
      <c r="PVZ30" s="46"/>
      <c r="PWA30" s="46"/>
      <c r="PWB30" s="46"/>
      <c r="PWC30" s="46"/>
      <c r="PWD30" s="46"/>
      <c r="PWE30" s="46"/>
      <c r="PWF30" s="46"/>
      <c r="PWG30" s="46"/>
      <c r="PWH30" s="46"/>
      <c r="PWI30" s="46"/>
      <c r="PWJ30" s="46"/>
      <c r="PWK30" s="46"/>
      <c r="PWL30" s="46"/>
      <c r="PWM30" s="46"/>
      <c r="PWN30" s="46"/>
      <c r="PWO30" s="46"/>
      <c r="PWP30" s="46"/>
      <c r="PWQ30" s="46"/>
      <c r="PWR30" s="46"/>
      <c r="PWS30" s="46"/>
      <c r="PWT30" s="46"/>
      <c r="PWU30" s="46"/>
      <c r="PWV30" s="46"/>
      <c r="PWW30" s="46"/>
      <c r="PWX30" s="46"/>
      <c r="PWY30" s="46"/>
      <c r="PWZ30" s="46"/>
      <c r="PXA30" s="46"/>
      <c r="PXB30" s="46"/>
      <c r="PXC30" s="46"/>
      <c r="PXD30" s="46"/>
      <c r="PXE30" s="46"/>
      <c r="PXF30" s="46"/>
      <c r="PXG30" s="46"/>
      <c r="PXH30" s="46"/>
      <c r="PXI30" s="46"/>
      <c r="PXJ30" s="46"/>
      <c r="PXK30" s="46"/>
      <c r="PXL30" s="46"/>
      <c r="PXM30" s="46"/>
      <c r="PXN30" s="46"/>
      <c r="PXO30" s="46"/>
      <c r="PXP30" s="46"/>
      <c r="PXQ30" s="46"/>
      <c r="PXR30" s="46"/>
      <c r="PXS30" s="46"/>
      <c r="PXT30" s="46"/>
      <c r="PXU30" s="46"/>
      <c r="PXV30" s="46"/>
      <c r="PXW30" s="46"/>
      <c r="PXX30" s="46"/>
      <c r="PXY30" s="46"/>
      <c r="PXZ30" s="46"/>
      <c r="PYA30" s="46"/>
      <c r="PYB30" s="46"/>
      <c r="PYC30" s="46"/>
      <c r="PYD30" s="46"/>
      <c r="PYE30" s="46"/>
      <c r="PYF30" s="46"/>
      <c r="PYG30" s="46"/>
      <c r="PYH30" s="46"/>
      <c r="PYI30" s="46"/>
      <c r="PYJ30" s="46"/>
      <c r="PYK30" s="46"/>
      <c r="PYL30" s="46"/>
      <c r="PYM30" s="46"/>
      <c r="PYN30" s="46"/>
      <c r="PYO30" s="46"/>
      <c r="PYP30" s="46"/>
      <c r="PYQ30" s="46"/>
      <c r="PYR30" s="46"/>
      <c r="PYS30" s="46"/>
      <c r="PYT30" s="46"/>
      <c r="PYU30" s="46"/>
      <c r="PYV30" s="46"/>
      <c r="PYW30" s="46"/>
      <c r="PYX30" s="46"/>
      <c r="PYY30" s="46"/>
      <c r="PYZ30" s="46"/>
      <c r="PZA30" s="46"/>
      <c r="PZB30" s="46"/>
      <c r="PZC30" s="46"/>
      <c r="PZD30" s="46"/>
      <c r="PZE30" s="46"/>
      <c r="PZF30" s="46"/>
      <c r="PZG30" s="46"/>
      <c r="PZH30" s="46"/>
      <c r="PZI30" s="46"/>
      <c r="PZJ30" s="46"/>
      <c r="PZK30" s="46"/>
      <c r="PZL30" s="46"/>
      <c r="PZM30" s="46"/>
      <c r="PZN30" s="46"/>
      <c r="PZO30" s="46"/>
      <c r="PZP30" s="46"/>
      <c r="PZQ30" s="46"/>
      <c r="PZR30" s="46"/>
      <c r="PZS30" s="46"/>
      <c r="PZT30" s="46"/>
      <c r="PZU30" s="46"/>
      <c r="PZV30" s="46"/>
      <c r="PZW30" s="46"/>
      <c r="PZX30" s="46"/>
      <c r="PZY30" s="46"/>
      <c r="PZZ30" s="46"/>
      <c r="QAA30" s="46"/>
      <c r="QAB30" s="46"/>
      <c r="QAC30" s="46"/>
      <c r="QAD30" s="46"/>
      <c r="QAE30" s="46"/>
      <c r="QAF30" s="46"/>
      <c r="QAG30" s="46"/>
      <c r="QAH30" s="46"/>
      <c r="QAI30" s="46"/>
      <c r="QAJ30" s="46"/>
      <c r="QAK30" s="46"/>
      <c r="QAL30" s="46"/>
      <c r="QAM30" s="46"/>
      <c r="QAN30" s="46"/>
      <c r="QAO30" s="46"/>
      <c r="QAP30" s="46"/>
      <c r="QAQ30" s="46"/>
      <c r="QAR30" s="46"/>
      <c r="QAS30" s="46"/>
      <c r="QAT30" s="46"/>
      <c r="QAU30" s="46"/>
      <c r="QAV30" s="46"/>
      <c r="QAW30" s="46"/>
      <c r="QAX30" s="46"/>
      <c r="QAY30" s="46"/>
      <c r="QAZ30" s="46"/>
      <c r="QBA30" s="46"/>
      <c r="QBB30" s="46"/>
      <c r="QBC30" s="46"/>
      <c r="QBD30" s="46"/>
      <c r="QBE30" s="46"/>
      <c r="QBF30" s="46"/>
      <c r="QBG30" s="46"/>
      <c r="QBH30" s="46"/>
      <c r="QBI30" s="46"/>
      <c r="QBJ30" s="46"/>
      <c r="QBK30" s="46"/>
      <c r="QBL30" s="46"/>
      <c r="QBM30" s="46"/>
      <c r="QBN30" s="46"/>
      <c r="QBO30" s="46"/>
      <c r="QBP30" s="46"/>
      <c r="QBQ30" s="46"/>
      <c r="QBR30" s="46"/>
      <c r="QBS30" s="46"/>
      <c r="QBT30" s="46"/>
      <c r="QBU30" s="46"/>
      <c r="QBV30" s="46"/>
      <c r="QBW30" s="46"/>
      <c r="QBX30" s="46"/>
      <c r="QBY30" s="46"/>
      <c r="QBZ30" s="46"/>
      <c r="QCA30" s="46"/>
      <c r="QCB30" s="46"/>
      <c r="QCC30" s="46"/>
      <c r="QCD30" s="46"/>
      <c r="QCE30" s="46"/>
      <c r="QCF30" s="46"/>
      <c r="QCG30" s="46"/>
      <c r="QCH30" s="46"/>
      <c r="QCI30" s="46"/>
      <c r="QCJ30" s="46"/>
      <c r="QCK30" s="46"/>
      <c r="QCL30" s="46"/>
      <c r="QCM30" s="46"/>
      <c r="QCN30" s="46"/>
      <c r="QCO30" s="46"/>
      <c r="QCP30" s="46"/>
      <c r="QCQ30" s="46"/>
      <c r="QCR30" s="46"/>
      <c r="QCS30" s="46"/>
      <c r="QCT30" s="46"/>
      <c r="QCU30" s="46"/>
      <c r="QCV30" s="46"/>
      <c r="QCW30" s="46"/>
      <c r="QCX30" s="46"/>
      <c r="QCY30" s="46"/>
      <c r="QCZ30" s="46"/>
      <c r="QDA30" s="46"/>
      <c r="QDB30" s="46"/>
      <c r="QDC30" s="46"/>
      <c r="QDD30" s="46"/>
      <c r="QDE30" s="46"/>
      <c r="QDF30" s="46"/>
      <c r="QDG30" s="46"/>
      <c r="QDH30" s="46"/>
      <c r="QDI30" s="46"/>
      <c r="QDJ30" s="46"/>
      <c r="QDK30" s="46"/>
      <c r="QDL30" s="46"/>
      <c r="QDM30" s="46"/>
      <c r="QDN30" s="46"/>
      <c r="QDO30" s="46"/>
      <c r="QDP30" s="46"/>
      <c r="QDQ30" s="46"/>
      <c r="QDR30" s="46"/>
      <c r="QDS30" s="46"/>
      <c r="QDT30" s="46"/>
      <c r="QDU30" s="46"/>
      <c r="QDV30" s="46"/>
      <c r="QDW30" s="46"/>
      <c r="QDX30" s="46"/>
      <c r="QDY30" s="46"/>
      <c r="QDZ30" s="46"/>
      <c r="QEA30" s="46"/>
      <c r="QEB30" s="46"/>
      <c r="QEC30" s="46"/>
      <c r="QED30" s="46"/>
      <c r="QEE30" s="46"/>
      <c r="QEF30" s="46"/>
      <c r="QEG30" s="46"/>
      <c r="QEH30" s="46"/>
      <c r="QEI30" s="46"/>
      <c r="QEJ30" s="46"/>
      <c r="QEK30" s="46"/>
      <c r="QEL30" s="46"/>
      <c r="QEM30" s="46"/>
      <c r="QEN30" s="46"/>
      <c r="QEO30" s="46"/>
      <c r="QEP30" s="46"/>
      <c r="QEQ30" s="46"/>
      <c r="QER30" s="46"/>
      <c r="QES30" s="46"/>
      <c r="QET30" s="46"/>
      <c r="QEU30" s="46"/>
      <c r="QEV30" s="46"/>
      <c r="QEW30" s="46"/>
      <c r="QEX30" s="46"/>
      <c r="QEY30" s="46"/>
      <c r="QEZ30" s="46"/>
      <c r="QFA30" s="46"/>
      <c r="QFB30" s="46"/>
      <c r="QFC30" s="46"/>
      <c r="QFD30" s="46"/>
      <c r="QFE30" s="46"/>
      <c r="QFF30" s="46"/>
      <c r="QFG30" s="46"/>
      <c r="QFH30" s="46"/>
      <c r="QFI30" s="46"/>
      <c r="QFJ30" s="46"/>
      <c r="QFK30" s="46"/>
      <c r="QFL30" s="46"/>
      <c r="QFM30" s="46"/>
      <c r="QFN30" s="46"/>
      <c r="QFO30" s="46"/>
      <c r="QFP30" s="46"/>
      <c r="QFQ30" s="46"/>
      <c r="QFR30" s="46"/>
      <c r="QFS30" s="46"/>
      <c r="QFT30" s="46"/>
      <c r="QFU30" s="46"/>
      <c r="QFV30" s="46"/>
      <c r="QFW30" s="46"/>
      <c r="QFX30" s="46"/>
      <c r="QFY30" s="46"/>
      <c r="QFZ30" s="46"/>
      <c r="QGA30" s="46"/>
      <c r="QGB30" s="46"/>
      <c r="QGC30" s="46"/>
      <c r="QGD30" s="46"/>
      <c r="QGE30" s="46"/>
      <c r="QGF30" s="46"/>
      <c r="QGG30" s="46"/>
      <c r="QGH30" s="46"/>
      <c r="QGI30" s="46"/>
      <c r="QGJ30" s="46"/>
      <c r="QGK30" s="46"/>
      <c r="QGL30" s="46"/>
      <c r="QGM30" s="46"/>
      <c r="QGN30" s="46"/>
      <c r="QGO30" s="46"/>
      <c r="QGP30" s="46"/>
      <c r="QGQ30" s="46"/>
      <c r="QGR30" s="46"/>
      <c r="QGS30" s="46"/>
      <c r="QGT30" s="46"/>
      <c r="QGU30" s="46"/>
      <c r="QGV30" s="46"/>
      <c r="QGW30" s="46"/>
      <c r="QGX30" s="46"/>
      <c r="QGY30" s="46"/>
      <c r="QGZ30" s="46"/>
      <c r="QHA30" s="46"/>
      <c r="QHB30" s="46"/>
      <c r="QHC30" s="46"/>
      <c r="QHD30" s="46"/>
      <c r="QHE30" s="46"/>
      <c r="QHF30" s="46"/>
      <c r="QHG30" s="46"/>
      <c r="QHH30" s="46"/>
      <c r="QHI30" s="46"/>
      <c r="QHJ30" s="46"/>
      <c r="QHK30" s="46"/>
      <c r="QHL30" s="46"/>
      <c r="QHM30" s="46"/>
      <c r="QHN30" s="46"/>
      <c r="QHO30" s="46"/>
      <c r="QHP30" s="46"/>
      <c r="QHQ30" s="46"/>
      <c r="QHR30" s="46"/>
      <c r="QHS30" s="46"/>
      <c r="QHT30" s="46"/>
      <c r="QHU30" s="46"/>
      <c r="QHV30" s="46"/>
      <c r="QHW30" s="46"/>
      <c r="QHX30" s="46"/>
      <c r="QHY30" s="46"/>
      <c r="QHZ30" s="46"/>
      <c r="QIA30" s="46"/>
      <c r="QIB30" s="46"/>
      <c r="QIC30" s="46"/>
      <c r="QID30" s="46"/>
      <c r="QIE30" s="46"/>
      <c r="QIF30" s="46"/>
      <c r="QIG30" s="46"/>
      <c r="QIH30" s="46"/>
      <c r="QII30" s="46"/>
      <c r="QIJ30" s="46"/>
      <c r="QIK30" s="46"/>
      <c r="QIL30" s="46"/>
      <c r="QIM30" s="46"/>
      <c r="QIN30" s="46"/>
      <c r="QIO30" s="46"/>
      <c r="QIP30" s="46"/>
      <c r="QIQ30" s="46"/>
      <c r="QIR30" s="46"/>
      <c r="QIS30" s="46"/>
      <c r="QIT30" s="46"/>
      <c r="QIU30" s="46"/>
      <c r="QIV30" s="46"/>
      <c r="QIW30" s="46"/>
      <c r="QIX30" s="46"/>
      <c r="QIY30" s="46"/>
      <c r="QIZ30" s="46"/>
      <c r="QJA30" s="46"/>
      <c r="QJB30" s="46"/>
      <c r="QJC30" s="46"/>
      <c r="QJD30" s="46"/>
      <c r="QJE30" s="46"/>
      <c r="QJF30" s="46"/>
      <c r="QJG30" s="46"/>
      <c r="QJH30" s="46"/>
      <c r="QJI30" s="46"/>
      <c r="QJJ30" s="46"/>
      <c r="QJK30" s="46"/>
      <c r="QJL30" s="46"/>
      <c r="QJM30" s="46"/>
      <c r="QJN30" s="46"/>
      <c r="QJO30" s="46"/>
      <c r="QJP30" s="46"/>
      <c r="QJQ30" s="46"/>
      <c r="QJR30" s="46"/>
      <c r="QJS30" s="46"/>
      <c r="QJT30" s="46"/>
      <c r="QJU30" s="46"/>
      <c r="QJV30" s="46"/>
      <c r="QJW30" s="46"/>
      <c r="QJX30" s="46"/>
      <c r="QJY30" s="46"/>
      <c r="QJZ30" s="46"/>
      <c r="QKA30" s="46"/>
      <c r="QKB30" s="46"/>
      <c r="QKC30" s="46"/>
      <c r="QKD30" s="46"/>
      <c r="QKE30" s="46"/>
      <c r="QKF30" s="46"/>
      <c r="QKG30" s="46"/>
      <c r="QKH30" s="46"/>
      <c r="QKI30" s="46"/>
      <c r="QKJ30" s="46"/>
      <c r="QKK30" s="46"/>
      <c r="QKL30" s="46"/>
      <c r="QKM30" s="46"/>
      <c r="QKN30" s="46"/>
      <c r="QKO30" s="46"/>
      <c r="QKP30" s="46"/>
      <c r="QKQ30" s="46"/>
      <c r="QKR30" s="46"/>
      <c r="QKS30" s="46"/>
      <c r="QKT30" s="46"/>
      <c r="QKU30" s="46"/>
      <c r="QKV30" s="46"/>
      <c r="QKW30" s="46"/>
      <c r="QKX30" s="46"/>
      <c r="QKY30" s="46"/>
      <c r="QKZ30" s="46"/>
      <c r="QLA30" s="46"/>
      <c r="QLB30" s="46"/>
      <c r="QLC30" s="46"/>
      <c r="QLD30" s="46"/>
      <c r="QLE30" s="46"/>
      <c r="QLF30" s="46"/>
      <c r="QLG30" s="46"/>
      <c r="QLH30" s="46"/>
      <c r="QLI30" s="46"/>
      <c r="QLJ30" s="46"/>
      <c r="QLK30" s="46"/>
      <c r="QLL30" s="46"/>
      <c r="QLM30" s="46"/>
      <c r="QLN30" s="46"/>
      <c r="QLO30" s="46"/>
      <c r="QLP30" s="46"/>
      <c r="QLQ30" s="46"/>
      <c r="QLR30" s="46"/>
      <c r="QLS30" s="46"/>
      <c r="QLT30" s="46"/>
      <c r="QLU30" s="46"/>
      <c r="QLV30" s="46"/>
      <c r="QLW30" s="46"/>
      <c r="QLX30" s="46"/>
      <c r="QLY30" s="46"/>
      <c r="QLZ30" s="46"/>
      <c r="QMA30" s="46"/>
      <c r="QMB30" s="46"/>
      <c r="QMC30" s="46"/>
      <c r="QMD30" s="46"/>
      <c r="QME30" s="46"/>
      <c r="QMF30" s="46"/>
      <c r="QMG30" s="46"/>
      <c r="QMH30" s="46"/>
      <c r="QMI30" s="46"/>
      <c r="QMJ30" s="46"/>
      <c r="QMK30" s="46"/>
      <c r="QML30" s="46"/>
      <c r="QMM30" s="46"/>
      <c r="QMN30" s="46"/>
      <c r="QMO30" s="46"/>
      <c r="QMP30" s="46"/>
      <c r="QMQ30" s="46"/>
      <c r="QMR30" s="46"/>
      <c r="QMS30" s="46"/>
      <c r="QMT30" s="46"/>
      <c r="QMU30" s="46"/>
      <c r="QMV30" s="46"/>
      <c r="QMW30" s="46"/>
      <c r="QMX30" s="46"/>
      <c r="QMY30" s="46"/>
      <c r="QMZ30" s="46"/>
      <c r="QNA30" s="46"/>
      <c r="QNB30" s="46"/>
      <c r="QNC30" s="46"/>
      <c r="QND30" s="46"/>
      <c r="QNE30" s="46"/>
      <c r="QNF30" s="46"/>
      <c r="QNG30" s="46"/>
      <c r="QNH30" s="46"/>
      <c r="QNI30" s="46"/>
      <c r="QNJ30" s="46"/>
      <c r="QNK30" s="46"/>
      <c r="QNL30" s="46"/>
      <c r="QNM30" s="46"/>
      <c r="QNN30" s="46"/>
      <c r="QNO30" s="46"/>
      <c r="QNP30" s="46"/>
      <c r="QNQ30" s="46"/>
      <c r="QNR30" s="46"/>
      <c r="QNS30" s="46"/>
      <c r="QNT30" s="46"/>
      <c r="QNU30" s="46"/>
      <c r="QNV30" s="46"/>
      <c r="QNW30" s="46"/>
      <c r="QNX30" s="46"/>
      <c r="QNY30" s="46"/>
      <c r="QNZ30" s="46"/>
      <c r="QOA30" s="46"/>
      <c r="QOB30" s="46"/>
      <c r="QOC30" s="46"/>
      <c r="QOD30" s="46"/>
      <c r="QOE30" s="46"/>
      <c r="QOF30" s="46"/>
      <c r="QOG30" s="46"/>
      <c r="QOH30" s="46"/>
      <c r="QOI30" s="46"/>
      <c r="QOJ30" s="46"/>
      <c r="QOK30" s="46"/>
      <c r="QOL30" s="46"/>
      <c r="QOM30" s="46"/>
      <c r="QON30" s="46"/>
      <c r="QOO30" s="46"/>
      <c r="QOP30" s="46"/>
      <c r="QOQ30" s="46"/>
      <c r="QOR30" s="46"/>
      <c r="QOS30" s="46"/>
      <c r="QOT30" s="46"/>
      <c r="QOU30" s="46"/>
      <c r="QOV30" s="46"/>
      <c r="QOW30" s="46"/>
      <c r="QOX30" s="46"/>
      <c r="QOY30" s="46"/>
      <c r="QOZ30" s="46"/>
      <c r="QPA30" s="46"/>
      <c r="QPB30" s="46"/>
      <c r="QPC30" s="46"/>
      <c r="QPD30" s="46"/>
      <c r="QPE30" s="46"/>
      <c r="QPF30" s="46"/>
      <c r="QPG30" s="46"/>
      <c r="QPH30" s="46"/>
      <c r="QPI30" s="46"/>
      <c r="QPJ30" s="46"/>
      <c r="QPK30" s="46"/>
      <c r="QPL30" s="46"/>
      <c r="QPM30" s="46"/>
      <c r="QPN30" s="46"/>
      <c r="QPO30" s="46"/>
      <c r="QPP30" s="46"/>
      <c r="QPQ30" s="46"/>
      <c r="QPR30" s="46"/>
      <c r="QPS30" s="46"/>
      <c r="QPT30" s="46"/>
      <c r="QPU30" s="46"/>
      <c r="QPV30" s="46"/>
      <c r="QPW30" s="46"/>
      <c r="QPX30" s="46"/>
      <c r="QPY30" s="46"/>
      <c r="QPZ30" s="46"/>
      <c r="QQA30" s="46"/>
      <c r="QQB30" s="46"/>
      <c r="QQC30" s="46"/>
      <c r="QQD30" s="46"/>
      <c r="QQE30" s="46"/>
      <c r="QQF30" s="46"/>
      <c r="QQG30" s="46"/>
      <c r="QQH30" s="46"/>
      <c r="QQI30" s="46"/>
      <c r="QQJ30" s="46"/>
      <c r="QQK30" s="46"/>
      <c r="QQL30" s="46"/>
      <c r="QQM30" s="46"/>
      <c r="QQN30" s="46"/>
      <c r="QQO30" s="46"/>
      <c r="QQP30" s="46"/>
      <c r="QQQ30" s="46"/>
      <c r="QQR30" s="46"/>
      <c r="QQS30" s="46"/>
      <c r="QQT30" s="46"/>
      <c r="QQU30" s="46"/>
      <c r="QQV30" s="46"/>
      <c r="QQW30" s="46"/>
      <c r="QQX30" s="46"/>
      <c r="QQY30" s="46"/>
      <c r="QQZ30" s="46"/>
      <c r="QRA30" s="46"/>
      <c r="QRB30" s="46"/>
      <c r="QRC30" s="46"/>
      <c r="QRD30" s="46"/>
      <c r="QRE30" s="46"/>
      <c r="QRF30" s="46"/>
      <c r="QRG30" s="46"/>
      <c r="QRH30" s="46"/>
      <c r="QRI30" s="46"/>
      <c r="QRJ30" s="46"/>
      <c r="QRK30" s="46"/>
      <c r="QRL30" s="46"/>
      <c r="QRM30" s="46"/>
      <c r="QRN30" s="46"/>
      <c r="QRO30" s="46"/>
      <c r="QRP30" s="46"/>
      <c r="QRQ30" s="46"/>
      <c r="QRR30" s="46"/>
      <c r="QRS30" s="46"/>
      <c r="QRT30" s="46"/>
      <c r="QRU30" s="46"/>
      <c r="QRV30" s="46"/>
      <c r="QRW30" s="46"/>
      <c r="QRX30" s="46"/>
      <c r="QRY30" s="46"/>
      <c r="QRZ30" s="46"/>
      <c r="QSA30" s="46"/>
      <c r="QSB30" s="46"/>
      <c r="QSC30" s="46"/>
      <c r="QSD30" s="46"/>
      <c r="QSE30" s="46"/>
      <c r="QSF30" s="46"/>
      <c r="QSG30" s="46"/>
      <c r="QSH30" s="46"/>
      <c r="QSI30" s="46"/>
      <c r="QSJ30" s="46"/>
      <c r="QSK30" s="46"/>
      <c r="QSL30" s="46"/>
      <c r="QSM30" s="46"/>
      <c r="QSN30" s="46"/>
      <c r="QSO30" s="46"/>
      <c r="QSP30" s="46"/>
      <c r="QSQ30" s="46"/>
      <c r="QSR30" s="46"/>
      <c r="QSS30" s="46"/>
      <c r="QST30" s="46"/>
      <c r="QSU30" s="46"/>
      <c r="QSV30" s="46"/>
      <c r="QSW30" s="46"/>
      <c r="QSX30" s="46"/>
      <c r="QSY30" s="46"/>
      <c r="QSZ30" s="46"/>
      <c r="QTA30" s="46"/>
      <c r="QTB30" s="46"/>
      <c r="QTC30" s="46"/>
      <c r="QTD30" s="46"/>
      <c r="QTE30" s="46"/>
      <c r="QTF30" s="46"/>
      <c r="QTG30" s="46"/>
      <c r="QTH30" s="46"/>
      <c r="QTI30" s="46"/>
      <c r="QTJ30" s="46"/>
      <c r="QTK30" s="46"/>
      <c r="QTL30" s="46"/>
      <c r="QTM30" s="46"/>
      <c r="QTN30" s="46"/>
      <c r="QTO30" s="46"/>
      <c r="QTP30" s="46"/>
      <c r="QTQ30" s="46"/>
      <c r="QTR30" s="46"/>
      <c r="QTS30" s="46"/>
      <c r="QTT30" s="46"/>
      <c r="QTU30" s="46"/>
      <c r="QTV30" s="46"/>
      <c r="QTW30" s="46"/>
      <c r="QTX30" s="46"/>
      <c r="QTY30" s="46"/>
      <c r="QTZ30" s="46"/>
      <c r="QUA30" s="46"/>
      <c r="QUB30" s="46"/>
      <c r="QUC30" s="46"/>
      <c r="QUD30" s="46"/>
      <c r="QUE30" s="46"/>
      <c r="QUF30" s="46"/>
      <c r="QUG30" s="46"/>
      <c r="QUH30" s="46"/>
      <c r="QUI30" s="46"/>
      <c r="QUJ30" s="46"/>
      <c r="QUK30" s="46"/>
      <c r="QUL30" s="46"/>
      <c r="QUM30" s="46"/>
      <c r="QUN30" s="46"/>
      <c r="QUO30" s="46"/>
      <c r="QUP30" s="46"/>
      <c r="QUQ30" s="46"/>
      <c r="QUR30" s="46"/>
      <c r="QUS30" s="46"/>
      <c r="QUT30" s="46"/>
      <c r="QUU30" s="46"/>
      <c r="QUV30" s="46"/>
      <c r="QUW30" s="46"/>
      <c r="QUX30" s="46"/>
      <c r="QUY30" s="46"/>
      <c r="QUZ30" s="46"/>
      <c r="QVA30" s="46"/>
      <c r="QVB30" s="46"/>
      <c r="QVC30" s="46"/>
      <c r="QVD30" s="46"/>
      <c r="QVE30" s="46"/>
      <c r="QVF30" s="46"/>
      <c r="QVG30" s="46"/>
      <c r="QVH30" s="46"/>
      <c r="QVI30" s="46"/>
      <c r="QVJ30" s="46"/>
      <c r="QVK30" s="46"/>
      <c r="QVL30" s="46"/>
      <c r="QVM30" s="46"/>
      <c r="QVN30" s="46"/>
      <c r="QVO30" s="46"/>
      <c r="QVP30" s="46"/>
      <c r="QVQ30" s="46"/>
      <c r="QVR30" s="46"/>
      <c r="QVS30" s="46"/>
      <c r="QVT30" s="46"/>
      <c r="QVU30" s="46"/>
      <c r="QVV30" s="46"/>
      <c r="QVW30" s="46"/>
      <c r="QVX30" s="46"/>
      <c r="QVY30" s="46"/>
      <c r="QVZ30" s="46"/>
      <c r="QWA30" s="46"/>
      <c r="QWB30" s="46"/>
      <c r="QWC30" s="46"/>
      <c r="QWD30" s="46"/>
      <c r="QWE30" s="46"/>
      <c r="QWF30" s="46"/>
      <c r="QWG30" s="46"/>
      <c r="QWH30" s="46"/>
      <c r="QWI30" s="46"/>
      <c r="QWJ30" s="46"/>
      <c r="QWK30" s="46"/>
      <c r="QWL30" s="46"/>
      <c r="QWM30" s="46"/>
      <c r="QWN30" s="46"/>
      <c r="QWO30" s="46"/>
      <c r="QWP30" s="46"/>
      <c r="QWQ30" s="46"/>
      <c r="QWR30" s="46"/>
      <c r="QWS30" s="46"/>
      <c r="QWT30" s="46"/>
      <c r="QWU30" s="46"/>
      <c r="QWV30" s="46"/>
      <c r="QWW30" s="46"/>
      <c r="QWX30" s="46"/>
      <c r="QWY30" s="46"/>
      <c r="QWZ30" s="46"/>
      <c r="QXA30" s="46"/>
      <c r="QXB30" s="46"/>
      <c r="QXC30" s="46"/>
      <c r="QXD30" s="46"/>
      <c r="QXE30" s="46"/>
      <c r="QXF30" s="46"/>
      <c r="QXG30" s="46"/>
      <c r="QXH30" s="46"/>
      <c r="QXI30" s="46"/>
      <c r="QXJ30" s="46"/>
      <c r="QXK30" s="46"/>
      <c r="QXL30" s="46"/>
      <c r="QXM30" s="46"/>
      <c r="QXN30" s="46"/>
      <c r="QXO30" s="46"/>
      <c r="QXP30" s="46"/>
      <c r="QXQ30" s="46"/>
      <c r="QXR30" s="46"/>
      <c r="QXS30" s="46"/>
      <c r="QXT30" s="46"/>
      <c r="QXU30" s="46"/>
      <c r="QXV30" s="46"/>
      <c r="QXW30" s="46"/>
      <c r="QXX30" s="46"/>
      <c r="QXY30" s="46"/>
      <c r="QXZ30" s="46"/>
      <c r="QYA30" s="46"/>
      <c r="QYB30" s="46"/>
      <c r="QYC30" s="46"/>
      <c r="QYD30" s="46"/>
      <c r="QYE30" s="46"/>
      <c r="QYF30" s="46"/>
      <c r="QYG30" s="46"/>
      <c r="QYH30" s="46"/>
      <c r="QYI30" s="46"/>
      <c r="QYJ30" s="46"/>
      <c r="QYK30" s="46"/>
      <c r="QYL30" s="46"/>
      <c r="QYM30" s="46"/>
      <c r="QYN30" s="46"/>
      <c r="QYO30" s="46"/>
      <c r="QYP30" s="46"/>
      <c r="QYQ30" s="46"/>
      <c r="QYR30" s="46"/>
      <c r="QYS30" s="46"/>
      <c r="QYT30" s="46"/>
      <c r="QYU30" s="46"/>
      <c r="QYV30" s="46"/>
      <c r="QYW30" s="46"/>
      <c r="QYX30" s="46"/>
      <c r="QYY30" s="46"/>
      <c r="QYZ30" s="46"/>
      <c r="QZA30" s="46"/>
      <c r="QZB30" s="46"/>
      <c r="QZC30" s="46"/>
      <c r="QZD30" s="46"/>
      <c r="QZE30" s="46"/>
      <c r="QZF30" s="46"/>
      <c r="QZG30" s="46"/>
      <c r="QZH30" s="46"/>
      <c r="QZI30" s="46"/>
      <c r="QZJ30" s="46"/>
      <c r="QZK30" s="46"/>
      <c r="QZL30" s="46"/>
      <c r="QZM30" s="46"/>
      <c r="QZN30" s="46"/>
      <c r="QZO30" s="46"/>
      <c r="QZP30" s="46"/>
      <c r="QZQ30" s="46"/>
      <c r="QZR30" s="46"/>
      <c r="QZS30" s="46"/>
      <c r="QZT30" s="46"/>
      <c r="QZU30" s="46"/>
      <c r="QZV30" s="46"/>
      <c r="QZW30" s="46"/>
      <c r="QZX30" s="46"/>
      <c r="QZY30" s="46"/>
      <c r="QZZ30" s="46"/>
      <c r="RAA30" s="46"/>
      <c r="RAB30" s="46"/>
      <c r="RAC30" s="46"/>
      <c r="RAD30" s="46"/>
      <c r="RAE30" s="46"/>
      <c r="RAF30" s="46"/>
      <c r="RAG30" s="46"/>
      <c r="RAH30" s="46"/>
      <c r="RAI30" s="46"/>
      <c r="RAJ30" s="46"/>
      <c r="RAK30" s="46"/>
      <c r="RAL30" s="46"/>
      <c r="RAM30" s="46"/>
      <c r="RAN30" s="46"/>
      <c r="RAO30" s="46"/>
      <c r="RAP30" s="46"/>
      <c r="RAQ30" s="46"/>
      <c r="RAR30" s="46"/>
      <c r="RAS30" s="46"/>
      <c r="RAT30" s="46"/>
      <c r="RAU30" s="46"/>
      <c r="RAV30" s="46"/>
      <c r="RAW30" s="46"/>
      <c r="RAX30" s="46"/>
      <c r="RAY30" s="46"/>
      <c r="RAZ30" s="46"/>
      <c r="RBA30" s="46"/>
      <c r="RBB30" s="46"/>
      <c r="RBC30" s="46"/>
      <c r="RBD30" s="46"/>
      <c r="RBE30" s="46"/>
      <c r="RBF30" s="46"/>
      <c r="RBG30" s="46"/>
      <c r="RBH30" s="46"/>
      <c r="RBI30" s="46"/>
      <c r="RBJ30" s="46"/>
      <c r="RBK30" s="46"/>
      <c r="RBL30" s="46"/>
      <c r="RBM30" s="46"/>
      <c r="RBN30" s="46"/>
      <c r="RBO30" s="46"/>
      <c r="RBP30" s="46"/>
      <c r="RBQ30" s="46"/>
      <c r="RBR30" s="46"/>
      <c r="RBS30" s="46"/>
      <c r="RBT30" s="46"/>
      <c r="RBU30" s="46"/>
      <c r="RBV30" s="46"/>
      <c r="RBW30" s="46"/>
      <c r="RBX30" s="46"/>
      <c r="RBY30" s="46"/>
      <c r="RBZ30" s="46"/>
      <c r="RCA30" s="46"/>
      <c r="RCB30" s="46"/>
      <c r="RCC30" s="46"/>
      <c r="RCD30" s="46"/>
      <c r="RCE30" s="46"/>
      <c r="RCF30" s="46"/>
      <c r="RCG30" s="46"/>
      <c r="RCH30" s="46"/>
      <c r="RCI30" s="46"/>
      <c r="RCJ30" s="46"/>
      <c r="RCK30" s="46"/>
      <c r="RCL30" s="46"/>
      <c r="RCM30" s="46"/>
      <c r="RCN30" s="46"/>
      <c r="RCO30" s="46"/>
      <c r="RCP30" s="46"/>
      <c r="RCQ30" s="46"/>
      <c r="RCR30" s="46"/>
      <c r="RCS30" s="46"/>
      <c r="RCT30" s="46"/>
      <c r="RCU30" s="46"/>
      <c r="RCV30" s="46"/>
      <c r="RCW30" s="46"/>
      <c r="RCX30" s="46"/>
      <c r="RCY30" s="46"/>
      <c r="RCZ30" s="46"/>
      <c r="RDA30" s="46"/>
      <c r="RDB30" s="46"/>
      <c r="RDC30" s="46"/>
      <c r="RDD30" s="46"/>
      <c r="RDE30" s="46"/>
      <c r="RDF30" s="46"/>
      <c r="RDG30" s="46"/>
      <c r="RDH30" s="46"/>
      <c r="RDI30" s="46"/>
      <c r="RDJ30" s="46"/>
      <c r="RDK30" s="46"/>
      <c r="RDL30" s="46"/>
      <c r="RDM30" s="46"/>
      <c r="RDN30" s="46"/>
      <c r="RDO30" s="46"/>
      <c r="RDP30" s="46"/>
      <c r="RDQ30" s="46"/>
      <c r="RDR30" s="46"/>
      <c r="RDS30" s="46"/>
      <c r="RDT30" s="46"/>
      <c r="RDU30" s="46"/>
      <c r="RDV30" s="46"/>
      <c r="RDW30" s="46"/>
      <c r="RDX30" s="46"/>
      <c r="RDY30" s="46"/>
      <c r="RDZ30" s="46"/>
      <c r="REA30" s="46"/>
      <c r="REB30" s="46"/>
      <c r="REC30" s="46"/>
      <c r="RED30" s="46"/>
      <c r="REE30" s="46"/>
      <c r="REF30" s="46"/>
      <c r="REG30" s="46"/>
      <c r="REH30" s="46"/>
      <c r="REI30" s="46"/>
      <c r="REJ30" s="46"/>
      <c r="REK30" s="46"/>
      <c r="REL30" s="46"/>
      <c r="REM30" s="46"/>
      <c r="REN30" s="46"/>
      <c r="REO30" s="46"/>
      <c r="REP30" s="46"/>
      <c r="REQ30" s="46"/>
      <c r="RER30" s="46"/>
      <c r="RES30" s="46"/>
      <c r="RET30" s="46"/>
      <c r="REU30" s="46"/>
      <c r="REV30" s="46"/>
      <c r="REW30" s="46"/>
      <c r="REX30" s="46"/>
      <c r="REY30" s="46"/>
      <c r="REZ30" s="46"/>
      <c r="RFA30" s="46"/>
      <c r="RFB30" s="46"/>
      <c r="RFC30" s="46"/>
      <c r="RFD30" s="46"/>
      <c r="RFE30" s="46"/>
      <c r="RFF30" s="46"/>
      <c r="RFG30" s="46"/>
      <c r="RFH30" s="46"/>
      <c r="RFI30" s="46"/>
      <c r="RFJ30" s="46"/>
      <c r="RFK30" s="46"/>
      <c r="RFL30" s="46"/>
      <c r="RFM30" s="46"/>
      <c r="RFN30" s="46"/>
      <c r="RFO30" s="46"/>
      <c r="RFP30" s="46"/>
      <c r="RFQ30" s="46"/>
      <c r="RFR30" s="46"/>
      <c r="RFS30" s="46"/>
      <c r="RFT30" s="46"/>
      <c r="RFU30" s="46"/>
      <c r="RFV30" s="46"/>
      <c r="RFW30" s="46"/>
      <c r="RFX30" s="46"/>
      <c r="RFY30" s="46"/>
      <c r="RFZ30" s="46"/>
      <c r="RGA30" s="46"/>
      <c r="RGB30" s="46"/>
      <c r="RGC30" s="46"/>
      <c r="RGD30" s="46"/>
      <c r="RGE30" s="46"/>
      <c r="RGF30" s="46"/>
      <c r="RGG30" s="46"/>
      <c r="RGH30" s="46"/>
      <c r="RGI30" s="46"/>
      <c r="RGJ30" s="46"/>
      <c r="RGK30" s="46"/>
      <c r="RGL30" s="46"/>
      <c r="RGM30" s="46"/>
      <c r="RGN30" s="46"/>
      <c r="RGO30" s="46"/>
      <c r="RGP30" s="46"/>
      <c r="RGQ30" s="46"/>
      <c r="RGR30" s="46"/>
      <c r="RGS30" s="46"/>
      <c r="RGT30" s="46"/>
      <c r="RGU30" s="46"/>
      <c r="RGV30" s="46"/>
      <c r="RGW30" s="46"/>
      <c r="RGX30" s="46"/>
      <c r="RGY30" s="46"/>
      <c r="RGZ30" s="46"/>
      <c r="RHA30" s="46"/>
      <c r="RHB30" s="46"/>
      <c r="RHC30" s="46"/>
      <c r="RHD30" s="46"/>
      <c r="RHE30" s="46"/>
      <c r="RHF30" s="46"/>
      <c r="RHG30" s="46"/>
      <c r="RHH30" s="46"/>
      <c r="RHI30" s="46"/>
      <c r="RHJ30" s="46"/>
      <c r="RHK30" s="46"/>
      <c r="RHL30" s="46"/>
      <c r="RHM30" s="46"/>
      <c r="RHN30" s="46"/>
      <c r="RHO30" s="46"/>
      <c r="RHP30" s="46"/>
      <c r="RHQ30" s="46"/>
      <c r="RHR30" s="46"/>
      <c r="RHS30" s="46"/>
      <c r="RHT30" s="46"/>
      <c r="RHU30" s="46"/>
      <c r="RHV30" s="46"/>
      <c r="RHW30" s="46"/>
      <c r="RHX30" s="46"/>
      <c r="RHY30" s="46"/>
      <c r="RHZ30" s="46"/>
      <c r="RIA30" s="46"/>
      <c r="RIB30" s="46"/>
      <c r="RIC30" s="46"/>
      <c r="RID30" s="46"/>
      <c r="RIE30" s="46"/>
      <c r="RIF30" s="46"/>
      <c r="RIG30" s="46"/>
      <c r="RIH30" s="46"/>
      <c r="RII30" s="46"/>
      <c r="RIJ30" s="46"/>
      <c r="RIK30" s="46"/>
      <c r="RIL30" s="46"/>
      <c r="RIM30" s="46"/>
      <c r="RIN30" s="46"/>
      <c r="RIO30" s="46"/>
      <c r="RIP30" s="46"/>
      <c r="RIQ30" s="46"/>
      <c r="RIR30" s="46"/>
      <c r="RIS30" s="46"/>
      <c r="RIT30" s="46"/>
      <c r="RIU30" s="46"/>
      <c r="RIV30" s="46"/>
      <c r="RIW30" s="46"/>
      <c r="RIX30" s="46"/>
      <c r="RIY30" s="46"/>
      <c r="RIZ30" s="46"/>
      <c r="RJA30" s="46"/>
      <c r="RJB30" s="46"/>
      <c r="RJC30" s="46"/>
      <c r="RJD30" s="46"/>
      <c r="RJE30" s="46"/>
      <c r="RJF30" s="46"/>
      <c r="RJG30" s="46"/>
      <c r="RJH30" s="46"/>
      <c r="RJI30" s="46"/>
      <c r="RJJ30" s="46"/>
      <c r="RJK30" s="46"/>
      <c r="RJL30" s="46"/>
      <c r="RJM30" s="46"/>
      <c r="RJN30" s="46"/>
      <c r="RJO30" s="46"/>
      <c r="RJP30" s="46"/>
      <c r="RJQ30" s="46"/>
      <c r="RJR30" s="46"/>
      <c r="RJS30" s="46"/>
      <c r="RJT30" s="46"/>
      <c r="RJU30" s="46"/>
      <c r="RJV30" s="46"/>
      <c r="RJW30" s="46"/>
      <c r="RJX30" s="46"/>
      <c r="RJY30" s="46"/>
      <c r="RJZ30" s="46"/>
      <c r="RKA30" s="46"/>
      <c r="RKB30" s="46"/>
      <c r="RKC30" s="46"/>
      <c r="RKD30" s="46"/>
      <c r="RKE30" s="46"/>
      <c r="RKF30" s="46"/>
      <c r="RKG30" s="46"/>
      <c r="RKH30" s="46"/>
      <c r="RKI30" s="46"/>
      <c r="RKJ30" s="46"/>
      <c r="RKK30" s="46"/>
      <c r="RKL30" s="46"/>
      <c r="RKM30" s="46"/>
      <c r="RKN30" s="46"/>
      <c r="RKO30" s="46"/>
      <c r="RKP30" s="46"/>
      <c r="RKQ30" s="46"/>
      <c r="RKR30" s="46"/>
      <c r="RKS30" s="46"/>
      <c r="RKT30" s="46"/>
      <c r="RKU30" s="46"/>
      <c r="RKV30" s="46"/>
      <c r="RKW30" s="46"/>
      <c r="RKX30" s="46"/>
      <c r="RKY30" s="46"/>
      <c r="RKZ30" s="46"/>
      <c r="RLA30" s="46"/>
      <c r="RLB30" s="46"/>
      <c r="RLC30" s="46"/>
      <c r="RLD30" s="46"/>
      <c r="RLE30" s="46"/>
      <c r="RLF30" s="46"/>
      <c r="RLG30" s="46"/>
      <c r="RLH30" s="46"/>
      <c r="RLI30" s="46"/>
      <c r="RLJ30" s="46"/>
      <c r="RLK30" s="46"/>
      <c r="RLL30" s="46"/>
      <c r="RLM30" s="46"/>
      <c r="RLN30" s="46"/>
      <c r="RLO30" s="46"/>
      <c r="RLP30" s="46"/>
      <c r="RLQ30" s="46"/>
      <c r="RLR30" s="46"/>
      <c r="RLS30" s="46"/>
      <c r="RLT30" s="46"/>
      <c r="RLU30" s="46"/>
      <c r="RLV30" s="46"/>
      <c r="RLW30" s="46"/>
      <c r="RLX30" s="46"/>
      <c r="RLY30" s="46"/>
      <c r="RLZ30" s="46"/>
      <c r="RMA30" s="46"/>
      <c r="RMB30" s="46"/>
      <c r="RMC30" s="46"/>
      <c r="RMD30" s="46"/>
      <c r="RME30" s="46"/>
      <c r="RMF30" s="46"/>
      <c r="RMG30" s="46"/>
      <c r="RMH30" s="46"/>
      <c r="RMI30" s="46"/>
      <c r="RMJ30" s="46"/>
      <c r="RMK30" s="46"/>
      <c r="RML30" s="46"/>
      <c r="RMM30" s="46"/>
      <c r="RMN30" s="46"/>
      <c r="RMO30" s="46"/>
      <c r="RMP30" s="46"/>
      <c r="RMQ30" s="46"/>
      <c r="RMR30" s="46"/>
      <c r="RMS30" s="46"/>
      <c r="RMT30" s="46"/>
      <c r="RMU30" s="46"/>
      <c r="RMV30" s="46"/>
      <c r="RMW30" s="46"/>
      <c r="RMX30" s="46"/>
      <c r="RMY30" s="46"/>
      <c r="RMZ30" s="46"/>
      <c r="RNA30" s="46"/>
      <c r="RNB30" s="46"/>
      <c r="RNC30" s="46"/>
      <c r="RND30" s="46"/>
      <c r="RNE30" s="46"/>
      <c r="RNF30" s="46"/>
      <c r="RNG30" s="46"/>
      <c r="RNH30" s="46"/>
      <c r="RNI30" s="46"/>
      <c r="RNJ30" s="46"/>
      <c r="RNK30" s="46"/>
      <c r="RNL30" s="46"/>
      <c r="RNM30" s="46"/>
      <c r="RNN30" s="46"/>
      <c r="RNO30" s="46"/>
      <c r="RNP30" s="46"/>
      <c r="RNQ30" s="46"/>
      <c r="RNR30" s="46"/>
      <c r="RNS30" s="46"/>
      <c r="RNT30" s="46"/>
      <c r="RNU30" s="46"/>
      <c r="RNV30" s="46"/>
      <c r="RNW30" s="46"/>
      <c r="RNX30" s="46"/>
      <c r="RNY30" s="46"/>
      <c r="RNZ30" s="46"/>
      <c r="ROA30" s="46"/>
      <c r="ROB30" s="46"/>
      <c r="ROC30" s="46"/>
      <c r="ROD30" s="46"/>
      <c r="ROE30" s="46"/>
      <c r="ROF30" s="46"/>
      <c r="ROG30" s="46"/>
      <c r="ROH30" s="46"/>
      <c r="ROI30" s="46"/>
      <c r="ROJ30" s="46"/>
      <c r="ROK30" s="46"/>
      <c r="ROL30" s="46"/>
      <c r="ROM30" s="46"/>
      <c r="RON30" s="46"/>
      <c r="ROO30" s="46"/>
      <c r="ROP30" s="46"/>
      <c r="ROQ30" s="46"/>
      <c r="ROR30" s="46"/>
      <c r="ROS30" s="46"/>
      <c r="ROT30" s="46"/>
      <c r="ROU30" s="46"/>
      <c r="ROV30" s="46"/>
      <c r="ROW30" s="46"/>
      <c r="ROX30" s="46"/>
      <c r="ROY30" s="46"/>
      <c r="ROZ30" s="46"/>
      <c r="RPA30" s="46"/>
      <c r="RPB30" s="46"/>
      <c r="RPC30" s="46"/>
      <c r="RPD30" s="46"/>
      <c r="RPE30" s="46"/>
      <c r="RPF30" s="46"/>
      <c r="RPG30" s="46"/>
      <c r="RPH30" s="46"/>
      <c r="RPI30" s="46"/>
      <c r="RPJ30" s="46"/>
      <c r="RPK30" s="46"/>
      <c r="RPL30" s="46"/>
      <c r="RPM30" s="46"/>
      <c r="RPN30" s="46"/>
      <c r="RPO30" s="46"/>
      <c r="RPP30" s="46"/>
      <c r="RPQ30" s="46"/>
      <c r="RPR30" s="46"/>
      <c r="RPS30" s="46"/>
      <c r="RPT30" s="46"/>
      <c r="RPU30" s="46"/>
      <c r="RPV30" s="46"/>
      <c r="RPW30" s="46"/>
      <c r="RPX30" s="46"/>
      <c r="RPY30" s="46"/>
      <c r="RPZ30" s="46"/>
      <c r="RQA30" s="46"/>
      <c r="RQB30" s="46"/>
      <c r="RQC30" s="46"/>
      <c r="RQD30" s="46"/>
      <c r="RQE30" s="46"/>
      <c r="RQF30" s="46"/>
      <c r="RQG30" s="46"/>
      <c r="RQH30" s="46"/>
      <c r="RQI30" s="46"/>
      <c r="RQJ30" s="46"/>
      <c r="RQK30" s="46"/>
      <c r="RQL30" s="46"/>
      <c r="RQM30" s="46"/>
      <c r="RQN30" s="46"/>
      <c r="RQO30" s="46"/>
      <c r="RQP30" s="46"/>
      <c r="RQQ30" s="46"/>
      <c r="RQR30" s="46"/>
      <c r="RQS30" s="46"/>
      <c r="RQT30" s="46"/>
      <c r="RQU30" s="46"/>
      <c r="RQV30" s="46"/>
      <c r="RQW30" s="46"/>
      <c r="RQX30" s="46"/>
      <c r="RQY30" s="46"/>
      <c r="RQZ30" s="46"/>
      <c r="RRA30" s="46"/>
      <c r="RRB30" s="46"/>
      <c r="RRC30" s="46"/>
      <c r="RRD30" s="46"/>
      <c r="RRE30" s="46"/>
      <c r="RRF30" s="46"/>
      <c r="RRG30" s="46"/>
      <c r="RRH30" s="46"/>
      <c r="RRI30" s="46"/>
      <c r="RRJ30" s="46"/>
      <c r="RRK30" s="46"/>
      <c r="RRL30" s="46"/>
      <c r="RRM30" s="46"/>
      <c r="RRN30" s="46"/>
      <c r="RRO30" s="46"/>
      <c r="RRP30" s="46"/>
      <c r="RRQ30" s="46"/>
      <c r="RRR30" s="46"/>
      <c r="RRS30" s="46"/>
      <c r="RRT30" s="46"/>
      <c r="RRU30" s="46"/>
      <c r="RRV30" s="46"/>
      <c r="RRW30" s="46"/>
      <c r="RRX30" s="46"/>
      <c r="RRY30" s="46"/>
      <c r="RRZ30" s="46"/>
      <c r="RSA30" s="46"/>
      <c r="RSB30" s="46"/>
      <c r="RSC30" s="46"/>
      <c r="RSD30" s="46"/>
      <c r="RSE30" s="46"/>
      <c r="RSF30" s="46"/>
      <c r="RSG30" s="46"/>
      <c r="RSH30" s="46"/>
      <c r="RSI30" s="46"/>
      <c r="RSJ30" s="46"/>
      <c r="RSK30" s="46"/>
      <c r="RSL30" s="46"/>
      <c r="RSM30" s="46"/>
      <c r="RSN30" s="46"/>
      <c r="RSO30" s="46"/>
      <c r="RSP30" s="46"/>
      <c r="RSQ30" s="46"/>
      <c r="RSR30" s="46"/>
      <c r="RSS30" s="46"/>
      <c r="RST30" s="46"/>
      <c r="RSU30" s="46"/>
      <c r="RSV30" s="46"/>
      <c r="RSW30" s="46"/>
      <c r="RSX30" s="46"/>
      <c r="RSY30" s="46"/>
      <c r="RSZ30" s="46"/>
      <c r="RTA30" s="46"/>
      <c r="RTB30" s="46"/>
      <c r="RTC30" s="46"/>
      <c r="RTD30" s="46"/>
      <c r="RTE30" s="46"/>
      <c r="RTF30" s="46"/>
      <c r="RTG30" s="46"/>
      <c r="RTH30" s="46"/>
      <c r="RTI30" s="46"/>
      <c r="RTJ30" s="46"/>
      <c r="RTK30" s="46"/>
      <c r="RTL30" s="46"/>
      <c r="RTM30" s="46"/>
      <c r="RTN30" s="46"/>
      <c r="RTO30" s="46"/>
      <c r="RTP30" s="46"/>
      <c r="RTQ30" s="46"/>
      <c r="RTR30" s="46"/>
      <c r="RTS30" s="46"/>
      <c r="RTT30" s="46"/>
      <c r="RTU30" s="46"/>
      <c r="RTV30" s="46"/>
      <c r="RTW30" s="46"/>
      <c r="RTX30" s="46"/>
      <c r="RTY30" s="46"/>
      <c r="RTZ30" s="46"/>
      <c r="RUA30" s="46"/>
      <c r="RUB30" s="46"/>
      <c r="RUC30" s="46"/>
      <c r="RUD30" s="46"/>
      <c r="RUE30" s="46"/>
      <c r="RUF30" s="46"/>
      <c r="RUG30" s="46"/>
      <c r="RUH30" s="46"/>
      <c r="RUI30" s="46"/>
      <c r="RUJ30" s="46"/>
      <c r="RUK30" s="46"/>
      <c r="RUL30" s="46"/>
      <c r="RUM30" s="46"/>
      <c r="RUN30" s="46"/>
      <c r="RUO30" s="46"/>
      <c r="RUP30" s="46"/>
      <c r="RUQ30" s="46"/>
      <c r="RUR30" s="46"/>
      <c r="RUS30" s="46"/>
      <c r="RUT30" s="46"/>
      <c r="RUU30" s="46"/>
      <c r="RUV30" s="46"/>
      <c r="RUW30" s="46"/>
      <c r="RUX30" s="46"/>
      <c r="RUY30" s="46"/>
      <c r="RUZ30" s="46"/>
      <c r="RVA30" s="46"/>
      <c r="RVB30" s="46"/>
      <c r="RVC30" s="46"/>
      <c r="RVD30" s="46"/>
      <c r="RVE30" s="46"/>
      <c r="RVF30" s="46"/>
      <c r="RVG30" s="46"/>
      <c r="RVH30" s="46"/>
      <c r="RVI30" s="46"/>
      <c r="RVJ30" s="46"/>
      <c r="RVK30" s="46"/>
      <c r="RVL30" s="46"/>
      <c r="RVM30" s="46"/>
      <c r="RVN30" s="46"/>
      <c r="RVO30" s="46"/>
      <c r="RVP30" s="46"/>
      <c r="RVQ30" s="46"/>
      <c r="RVR30" s="46"/>
      <c r="RVS30" s="46"/>
      <c r="RVT30" s="46"/>
      <c r="RVU30" s="46"/>
      <c r="RVV30" s="46"/>
      <c r="RVW30" s="46"/>
      <c r="RVX30" s="46"/>
      <c r="RVY30" s="46"/>
      <c r="RVZ30" s="46"/>
      <c r="RWA30" s="46"/>
      <c r="RWB30" s="46"/>
      <c r="RWC30" s="46"/>
      <c r="RWD30" s="46"/>
      <c r="RWE30" s="46"/>
      <c r="RWF30" s="46"/>
      <c r="RWG30" s="46"/>
      <c r="RWH30" s="46"/>
      <c r="RWI30" s="46"/>
      <c r="RWJ30" s="46"/>
      <c r="RWK30" s="46"/>
      <c r="RWL30" s="46"/>
      <c r="RWM30" s="46"/>
      <c r="RWN30" s="46"/>
      <c r="RWO30" s="46"/>
      <c r="RWP30" s="46"/>
      <c r="RWQ30" s="46"/>
      <c r="RWR30" s="46"/>
      <c r="RWS30" s="46"/>
      <c r="RWT30" s="46"/>
      <c r="RWU30" s="46"/>
      <c r="RWV30" s="46"/>
      <c r="RWW30" s="46"/>
      <c r="RWX30" s="46"/>
      <c r="RWY30" s="46"/>
      <c r="RWZ30" s="46"/>
      <c r="RXA30" s="46"/>
      <c r="RXB30" s="46"/>
      <c r="RXC30" s="46"/>
      <c r="RXD30" s="46"/>
      <c r="RXE30" s="46"/>
      <c r="RXF30" s="46"/>
      <c r="RXG30" s="46"/>
      <c r="RXH30" s="46"/>
      <c r="RXI30" s="46"/>
      <c r="RXJ30" s="46"/>
      <c r="RXK30" s="46"/>
      <c r="RXL30" s="46"/>
      <c r="RXM30" s="46"/>
      <c r="RXN30" s="46"/>
      <c r="RXO30" s="46"/>
      <c r="RXP30" s="46"/>
      <c r="RXQ30" s="46"/>
      <c r="RXR30" s="46"/>
      <c r="RXS30" s="46"/>
      <c r="RXT30" s="46"/>
      <c r="RXU30" s="46"/>
      <c r="RXV30" s="46"/>
      <c r="RXW30" s="46"/>
      <c r="RXX30" s="46"/>
      <c r="RXY30" s="46"/>
      <c r="RXZ30" s="46"/>
      <c r="RYA30" s="46"/>
      <c r="RYB30" s="46"/>
      <c r="RYC30" s="46"/>
      <c r="RYD30" s="46"/>
      <c r="RYE30" s="46"/>
      <c r="RYF30" s="46"/>
      <c r="RYG30" s="46"/>
      <c r="RYH30" s="46"/>
      <c r="RYI30" s="46"/>
      <c r="RYJ30" s="46"/>
      <c r="RYK30" s="46"/>
      <c r="RYL30" s="46"/>
      <c r="RYM30" s="46"/>
      <c r="RYN30" s="46"/>
      <c r="RYO30" s="46"/>
      <c r="RYP30" s="46"/>
      <c r="RYQ30" s="46"/>
      <c r="RYR30" s="46"/>
      <c r="RYS30" s="46"/>
      <c r="RYT30" s="46"/>
      <c r="RYU30" s="46"/>
      <c r="RYV30" s="46"/>
      <c r="RYW30" s="46"/>
      <c r="RYX30" s="46"/>
      <c r="RYY30" s="46"/>
      <c r="RYZ30" s="46"/>
      <c r="RZA30" s="46"/>
      <c r="RZB30" s="46"/>
      <c r="RZC30" s="46"/>
      <c r="RZD30" s="46"/>
      <c r="RZE30" s="46"/>
      <c r="RZF30" s="46"/>
      <c r="RZG30" s="46"/>
      <c r="RZH30" s="46"/>
      <c r="RZI30" s="46"/>
      <c r="RZJ30" s="46"/>
      <c r="RZK30" s="46"/>
      <c r="RZL30" s="46"/>
      <c r="RZM30" s="46"/>
      <c r="RZN30" s="46"/>
      <c r="RZO30" s="46"/>
      <c r="RZP30" s="46"/>
      <c r="RZQ30" s="46"/>
      <c r="RZR30" s="46"/>
      <c r="RZS30" s="46"/>
      <c r="RZT30" s="46"/>
      <c r="RZU30" s="46"/>
      <c r="RZV30" s="46"/>
      <c r="RZW30" s="46"/>
      <c r="RZX30" s="46"/>
      <c r="RZY30" s="46"/>
      <c r="RZZ30" s="46"/>
      <c r="SAA30" s="46"/>
      <c r="SAB30" s="46"/>
      <c r="SAC30" s="46"/>
      <c r="SAD30" s="46"/>
      <c r="SAE30" s="46"/>
      <c r="SAF30" s="46"/>
      <c r="SAG30" s="46"/>
      <c r="SAH30" s="46"/>
      <c r="SAI30" s="46"/>
      <c r="SAJ30" s="46"/>
      <c r="SAK30" s="46"/>
      <c r="SAL30" s="46"/>
      <c r="SAM30" s="46"/>
      <c r="SAN30" s="46"/>
      <c r="SAO30" s="46"/>
      <c r="SAP30" s="46"/>
      <c r="SAQ30" s="46"/>
      <c r="SAR30" s="46"/>
      <c r="SAS30" s="46"/>
      <c r="SAT30" s="46"/>
      <c r="SAU30" s="46"/>
      <c r="SAV30" s="46"/>
      <c r="SAW30" s="46"/>
      <c r="SAX30" s="46"/>
      <c r="SAY30" s="46"/>
      <c r="SAZ30" s="46"/>
      <c r="SBA30" s="46"/>
      <c r="SBB30" s="46"/>
      <c r="SBC30" s="46"/>
      <c r="SBD30" s="46"/>
      <c r="SBE30" s="46"/>
      <c r="SBF30" s="46"/>
      <c r="SBG30" s="46"/>
      <c r="SBH30" s="46"/>
      <c r="SBI30" s="46"/>
      <c r="SBJ30" s="46"/>
      <c r="SBK30" s="46"/>
      <c r="SBL30" s="46"/>
      <c r="SBM30" s="46"/>
      <c r="SBN30" s="46"/>
      <c r="SBO30" s="46"/>
      <c r="SBP30" s="46"/>
      <c r="SBQ30" s="46"/>
      <c r="SBR30" s="46"/>
      <c r="SBS30" s="46"/>
      <c r="SBT30" s="46"/>
      <c r="SBU30" s="46"/>
      <c r="SBV30" s="46"/>
      <c r="SBW30" s="46"/>
      <c r="SBX30" s="46"/>
      <c r="SBY30" s="46"/>
      <c r="SBZ30" s="46"/>
      <c r="SCA30" s="46"/>
      <c r="SCB30" s="46"/>
      <c r="SCC30" s="46"/>
      <c r="SCD30" s="46"/>
      <c r="SCE30" s="46"/>
      <c r="SCF30" s="46"/>
      <c r="SCG30" s="46"/>
      <c r="SCH30" s="46"/>
      <c r="SCI30" s="46"/>
      <c r="SCJ30" s="46"/>
      <c r="SCK30" s="46"/>
      <c r="SCL30" s="46"/>
      <c r="SCM30" s="46"/>
      <c r="SCN30" s="46"/>
      <c r="SCO30" s="46"/>
      <c r="SCP30" s="46"/>
      <c r="SCQ30" s="46"/>
      <c r="SCR30" s="46"/>
      <c r="SCS30" s="46"/>
      <c r="SCT30" s="46"/>
      <c r="SCU30" s="46"/>
      <c r="SCV30" s="46"/>
      <c r="SCW30" s="46"/>
      <c r="SCX30" s="46"/>
      <c r="SCY30" s="46"/>
      <c r="SCZ30" s="46"/>
      <c r="SDA30" s="46"/>
      <c r="SDB30" s="46"/>
      <c r="SDC30" s="46"/>
      <c r="SDD30" s="46"/>
      <c r="SDE30" s="46"/>
      <c r="SDF30" s="46"/>
      <c r="SDG30" s="46"/>
      <c r="SDH30" s="46"/>
      <c r="SDI30" s="46"/>
      <c r="SDJ30" s="46"/>
      <c r="SDK30" s="46"/>
      <c r="SDL30" s="46"/>
      <c r="SDM30" s="46"/>
      <c r="SDN30" s="46"/>
      <c r="SDO30" s="46"/>
      <c r="SDP30" s="46"/>
      <c r="SDQ30" s="46"/>
      <c r="SDR30" s="46"/>
      <c r="SDS30" s="46"/>
      <c r="SDT30" s="46"/>
      <c r="SDU30" s="46"/>
      <c r="SDV30" s="46"/>
      <c r="SDW30" s="46"/>
      <c r="SDX30" s="46"/>
      <c r="SDY30" s="46"/>
      <c r="SDZ30" s="46"/>
      <c r="SEA30" s="46"/>
      <c r="SEB30" s="46"/>
      <c r="SEC30" s="46"/>
      <c r="SED30" s="46"/>
      <c r="SEE30" s="46"/>
      <c r="SEF30" s="46"/>
      <c r="SEG30" s="46"/>
      <c r="SEH30" s="46"/>
      <c r="SEI30" s="46"/>
      <c r="SEJ30" s="46"/>
      <c r="SEK30" s="46"/>
      <c r="SEL30" s="46"/>
      <c r="SEM30" s="46"/>
      <c r="SEN30" s="46"/>
      <c r="SEO30" s="46"/>
      <c r="SEP30" s="46"/>
      <c r="SEQ30" s="46"/>
      <c r="SER30" s="46"/>
      <c r="SES30" s="46"/>
      <c r="SET30" s="46"/>
      <c r="SEU30" s="46"/>
      <c r="SEV30" s="46"/>
      <c r="SEW30" s="46"/>
      <c r="SEX30" s="46"/>
      <c r="SEY30" s="46"/>
      <c r="SEZ30" s="46"/>
      <c r="SFA30" s="46"/>
      <c r="SFB30" s="46"/>
      <c r="SFC30" s="46"/>
      <c r="SFD30" s="46"/>
      <c r="SFE30" s="46"/>
      <c r="SFF30" s="46"/>
      <c r="SFG30" s="46"/>
      <c r="SFH30" s="46"/>
      <c r="SFI30" s="46"/>
      <c r="SFJ30" s="46"/>
      <c r="SFK30" s="46"/>
      <c r="SFL30" s="46"/>
      <c r="SFM30" s="46"/>
      <c r="SFN30" s="46"/>
      <c r="SFO30" s="46"/>
      <c r="SFP30" s="46"/>
      <c r="SFQ30" s="46"/>
      <c r="SFR30" s="46"/>
      <c r="SFS30" s="46"/>
      <c r="SFT30" s="46"/>
      <c r="SFU30" s="46"/>
      <c r="SFV30" s="46"/>
      <c r="SFW30" s="46"/>
      <c r="SFX30" s="46"/>
      <c r="SFY30" s="46"/>
      <c r="SFZ30" s="46"/>
      <c r="SGA30" s="46"/>
      <c r="SGB30" s="46"/>
      <c r="SGC30" s="46"/>
      <c r="SGD30" s="46"/>
      <c r="SGE30" s="46"/>
      <c r="SGF30" s="46"/>
      <c r="SGG30" s="46"/>
      <c r="SGH30" s="46"/>
      <c r="SGI30" s="46"/>
      <c r="SGJ30" s="46"/>
      <c r="SGK30" s="46"/>
      <c r="SGL30" s="46"/>
      <c r="SGM30" s="46"/>
      <c r="SGN30" s="46"/>
      <c r="SGO30" s="46"/>
      <c r="SGP30" s="46"/>
      <c r="SGQ30" s="46"/>
      <c r="SGR30" s="46"/>
      <c r="SGS30" s="46"/>
      <c r="SGT30" s="46"/>
      <c r="SGU30" s="46"/>
      <c r="SGV30" s="46"/>
      <c r="SGW30" s="46"/>
      <c r="SGX30" s="46"/>
      <c r="SGY30" s="46"/>
      <c r="SGZ30" s="46"/>
      <c r="SHA30" s="46"/>
      <c r="SHB30" s="46"/>
      <c r="SHC30" s="46"/>
      <c r="SHD30" s="46"/>
      <c r="SHE30" s="46"/>
      <c r="SHF30" s="46"/>
      <c r="SHG30" s="46"/>
      <c r="SHH30" s="46"/>
      <c r="SHI30" s="46"/>
      <c r="SHJ30" s="46"/>
      <c r="SHK30" s="46"/>
      <c r="SHL30" s="46"/>
      <c r="SHM30" s="46"/>
      <c r="SHN30" s="46"/>
      <c r="SHO30" s="46"/>
      <c r="SHP30" s="46"/>
      <c r="SHQ30" s="46"/>
      <c r="SHR30" s="46"/>
      <c r="SHS30" s="46"/>
      <c r="SHT30" s="46"/>
      <c r="SHU30" s="46"/>
      <c r="SHV30" s="46"/>
      <c r="SHW30" s="46"/>
      <c r="SHX30" s="46"/>
      <c r="SHY30" s="46"/>
      <c r="SHZ30" s="46"/>
      <c r="SIA30" s="46"/>
      <c r="SIB30" s="46"/>
      <c r="SIC30" s="46"/>
      <c r="SID30" s="46"/>
      <c r="SIE30" s="46"/>
      <c r="SIF30" s="46"/>
      <c r="SIG30" s="46"/>
      <c r="SIH30" s="46"/>
      <c r="SII30" s="46"/>
      <c r="SIJ30" s="46"/>
      <c r="SIK30" s="46"/>
      <c r="SIL30" s="46"/>
      <c r="SIM30" s="46"/>
      <c r="SIN30" s="46"/>
      <c r="SIO30" s="46"/>
      <c r="SIP30" s="46"/>
      <c r="SIQ30" s="46"/>
      <c r="SIR30" s="46"/>
      <c r="SIS30" s="46"/>
      <c r="SIT30" s="46"/>
      <c r="SIU30" s="46"/>
      <c r="SIV30" s="46"/>
      <c r="SIW30" s="46"/>
      <c r="SIX30" s="46"/>
      <c r="SIY30" s="46"/>
      <c r="SIZ30" s="46"/>
      <c r="SJA30" s="46"/>
      <c r="SJB30" s="46"/>
      <c r="SJC30" s="46"/>
      <c r="SJD30" s="46"/>
      <c r="SJE30" s="46"/>
      <c r="SJF30" s="46"/>
      <c r="SJG30" s="46"/>
      <c r="SJH30" s="46"/>
      <c r="SJI30" s="46"/>
      <c r="SJJ30" s="46"/>
      <c r="SJK30" s="46"/>
      <c r="SJL30" s="46"/>
      <c r="SJM30" s="46"/>
      <c r="SJN30" s="46"/>
      <c r="SJO30" s="46"/>
      <c r="SJP30" s="46"/>
      <c r="SJQ30" s="46"/>
      <c r="SJR30" s="46"/>
      <c r="SJS30" s="46"/>
      <c r="SJT30" s="46"/>
      <c r="SJU30" s="46"/>
      <c r="SJV30" s="46"/>
      <c r="SJW30" s="46"/>
      <c r="SJX30" s="46"/>
      <c r="SJY30" s="46"/>
      <c r="SJZ30" s="46"/>
      <c r="SKA30" s="46"/>
      <c r="SKB30" s="46"/>
      <c r="SKC30" s="46"/>
      <c r="SKD30" s="46"/>
      <c r="SKE30" s="46"/>
      <c r="SKF30" s="46"/>
      <c r="SKG30" s="46"/>
      <c r="SKH30" s="46"/>
      <c r="SKI30" s="46"/>
      <c r="SKJ30" s="46"/>
      <c r="SKK30" s="46"/>
      <c r="SKL30" s="46"/>
      <c r="SKM30" s="46"/>
      <c r="SKN30" s="46"/>
      <c r="SKO30" s="46"/>
      <c r="SKP30" s="46"/>
      <c r="SKQ30" s="46"/>
      <c r="SKR30" s="46"/>
      <c r="SKS30" s="46"/>
      <c r="SKT30" s="46"/>
      <c r="SKU30" s="46"/>
      <c r="SKV30" s="46"/>
      <c r="SKW30" s="46"/>
      <c r="SKX30" s="46"/>
      <c r="SKY30" s="46"/>
      <c r="SKZ30" s="46"/>
      <c r="SLA30" s="46"/>
      <c r="SLB30" s="46"/>
      <c r="SLC30" s="46"/>
      <c r="SLD30" s="46"/>
      <c r="SLE30" s="46"/>
      <c r="SLF30" s="46"/>
      <c r="SLG30" s="46"/>
      <c r="SLH30" s="46"/>
      <c r="SLI30" s="46"/>
      <c r="SLJ30" s="46"/>
      <c r="SLK30" s="46"/>
      <c r="SLL30" s="46"/>
      <c r="SLM30" s="46"/>
      <c r="SLN30" s="46"/>
      <c r="SLO30" s="46"/>
      <c r="SLP30" s="46"/>
      <c r="SLQ30" s="46"/>
      <c r="SLR30" s="46"/>
      <c r="SLS30" s="46"/>
      <c r="SLT30" s="46"/>
      <c r="SLU30" s="46"/>
      <c r="SLV30" s="46"/>
      <c r="SLW30" s="46"/>
      <c r="SLX30" s="46"/>
      <c r="SLY30" s="46"/>
      <c r="SLZ30" s="46"/>
      <c r="SMA30" s="46"/>
      <c r="SMB30" s="46"/>
      <c r="SMC30" s="46"/>
      <c r="SMD30" s="46"/>
      <c r="SME30" s="46"/>
      <c r="SMF30" s="46"/>
      <c r="SMG30" s="46"/>
      <c r="SMH30" s="46"/>
      <c r="SMI30" s="46"/>
      <c r="SMJ30" s="46"/>
      <c r="SMK30" s="46"/>
      <c r="SML30" s="46"/>
      <c r="SMM30" s="46"/>
      <c r="SMN30" s="46"/>
      <c r="SMO30" s="46"/>
      <c r="SMP30" s="46"/>
      <c r="SMQ30" s="46"/>
      <c r="SMR30" s="46"/>
      <c r="SMS30" s="46"/>
      <c r="SMT30" s="46"/>
      <c r="SMU30" s="46"/>
      <c r="SMV30" s="46"/>
      <c r="SMW30" s="46"/>
      <c r="SMX30" s="46"/>
      <c r="SMY30" s="46"/>
      <c r="SMZ30" s="46"/>
      <c r="SNA30" s="46"/>
      <c r="SNB30" s="46"/>
      <c r="SNC30" s="46"/>
      <c r="SND30" s="46"/>
      <c r="SNE30" s="46"/>
      <c r="SNF30" s="46"/>
      <c r="SNG30" s="46"/>
      <c r="SNH30" s="46"/>
      <c r="SNI30" s="46"/>
      <c r="SNJ30" s="46"/>
      <c r="SNK30" s="46"/>
      <c r="SNL30" s="46"/>
      <c r="SNM30" s="46"/>
      <c r="SNN30" s="46"/>
      <c r="SNO30" s="46"/>
      <c r="SNP30" s="46"/>
      <c r="SNQ30" s="46"/>
      <c r="SNR30" s="46"/>
      <c r="SNS30" s="46"/>
      <c r="SNT30" s="46"/>
      <c r="SNU30" s="46"/>
      <c r="SNV30" s="46"/>
      <c r="SNW30" s="46"/>
      <c r="SNX30" s="46"/>
      <c r="SNY30" s="46"/>
      <c r="SNZ30" s="46"/>
      <c r="SOA30" s="46"/>
      <c r="SOB30" s="46"/>
      <c r="SOC30" s="46"/>
      <c r="SOD30" s="46"/>
      <c r="SOE30" s="46"/>
      <c r="SOF30" s="46"/>
      <c r="SOG30" s="46"/>
      <c r="SOH30" s="46"/>
      <c r="SOI30" s="46"/>
      <c r="SOJ30" s="46"/>
      <c r="SOK30" s="46"/>
      <c r="SOL30" s="46"/>
      <c r="SOM30" s="46"/>
      <c r="SON30" s="46"/>
      <c r="SOO30" s="46"/>
      <c r="SOP30" s="46"/>
      <c r="SOQ30" s="46"/>
      <c r="SOR30" s="46"/>
      <c r="SOS30" s="46"/>
      <c r="SOT30" s="46"/>
      <c r="SOU30" s="46"/>
      <c r="SOV30" s="46"/>
      <c r="SOW30" s="46"/>
      <c r="SOX30" s="46"/>
      <c r="SOY30" s="46"/>
      <c r="SOZ30" s="46"/>
      <c r="SPA30" s="46"/>
      <c r="SPB30" s="46"/>
      <c r="SPC30" s="46"/>
      <c r="SPD30" s="46"/>
      <c r="SPE30" s="46"/>
      <c r="SPF30" s="46"/>
      <c r="SPG30" s="46"/>
      <c r="SPH30" s="46"/>
      <c r="SPI30" s="46"/>
      <c r="SPJ30" s="46"/>
      <c r="SPK30" s="46"/>
      <c r="SPL30" s="46"/>
      <c r="SPM30" s="46"/>
      <c r="SPN30" s="46"/>
      <c r="SPO30" s="46"/>
      <c r="SPP30" s="46"/>
      <c r="SPQ30" s="46"/>
      <c r="SPR30" s="46"/>
      <c r="SPS30" s="46"/>
      <c r="SPT30" s="46"/>
      <c r="SPU30" s="46"/>
      <c r="SPV30" s="46"/>
      <c r="SPW30" s="46"/>
      <c r="SPX30" s="46"/>
      <c r="SPY30" s="46"/>
      <c r="SPZ30" s="46"/>
      <c r="SQA30" s="46"/>
      <c r="SQB30" s="46"/>
      <c r="SQC30" s="46"/>
      <c r="SQD30" s="46"/>
      <c r="SQE30" s="46"/>
      <c r="SQF30" s="46"/>
      <c r="SQG30" s="46"/>
      <c r="SQH30" s="46"/>
      <c r="SQI30" s="46"/>
      <c r="SQJ30" s="46"/>
      <c r="SQK30" s="46"/>
      <c r="SQL30" s="46"/>
      <c r="SQM30" s="46"/>
      <c r="SQN30" s="46"/>
      <c r="SQO30" s="46"/>
      <c r="SQP30" s="46"/>
      <c r="SQQ30" s="46"/>
      <c r="SQR30" s="46"/>
      <c r="SQS30" s="46"/>
      <c r="SQT30" s="46"/>
      <c r="SQU30" s="46"/>
      <c r="SQV30" s="46"/>
      <c r="SQW30" s="46"/>
      <c r="SQX30" s="46"/>
      <c r="SQY30" s="46"/>
      <c r="SQZ30" s="46"/>
      <c r="SRA30" s="46"/>
      <c r="SRB30" s="46"/>
      <c r="SRC30" s="46"/>
      <c r="SRD30" s="46"/>
      <c r="SRE30" s="46"/>
      <c r="SRF30" s="46"/>
      <c r="SRG30" s="46"/>
      <c r="SRH30" s="46"/>
      <c r="SRI30" s="46"/>
      <c r="SRJ30" s="46"/>
      <c r="SRK30" s="46"/>
      <c r="SRL30" s="46"/>
      <c r="SRM30" s="46"/>
      <c r="SRN30" s="46"/>
      <c r="SRO30" s="46"/>
      <c r="SRP30" s="46"/>
      <c r="SRQ30" s="46"/>
      <c r="SRR30" s="46"/>
      <c r="SRS30" s="46"/>
      <c r="SRT30" s="46"/>
      <c r="SRU30" s="46"/>
      <c r="SRV30" s="46"/>
      <c r="SRW30" s="46"/>
      <c r="SRX30" s="46"/>
      <c r="SRY30" s="46"/>
      <c r="SRZ30" s="46"/>
      <c r="SSA30" s="46"/>
      <c r="SSB30" s="46"/>
      <c r="SSC30" s="46"/>
      <c r="SSD30" s="46"/>
      <c r="SSE30" s="46"/>
      <c r="SSF30" s="46"/>
      <c r="SSG30" s="46"/>
      <c r="SSH30" s="46"/>
      <c r="SSI30" s="46"/>
      <c r="SSJ30" s="46"/>
      <c r="SSK30" s="46"/>
      <c r="SSL30" s="46"/>
      <c r="SSM30" s="46"/>
      <c r="SSN30" s="46"/>
      <c r="SSO30" s="46"/>
      <c r="SSP30" s="46"/>
      <c r="SSQ30" s="46"/>
      <c r="SSR30" s="46"/>
      <c r="SSS30" s="46"/>
      <c r="SST30" s="46"/>
      <c r="SSU30" s="46"/>
      <c r="SSV30" s="46"/>
      <c r="SSW30" s="46"/>
      <c r="SSX30" s="46"/>
      <c r="SSY30" s="46"/>
      <c r="SSZ30" s="46"/>
      <c r="STA30" s="46"/>
      <c r="STB30" s="46"/>
      <c r="STC30" s="46"/>
      <c r="STD30" s="46"/>
      <c r="STE30" s="46"/>
      <c r="STF30" s="46"/>
      <c r="STG30" s="46"/>
      <c r="STH30" s="46"/>
      <c r="STI30" s="46"/>
      <c r="STJ30" s="46"/>
      <c r="STK30" s="46"/>
      <c r="STL30" s="46"/>
      <c r="STM30" s="46"/>
      <c r="STN30" s="46"/>
      <c r="STO30" s="46"/>
      <c r="STP30" s="46"/>
      <c r="STQ30" s="46"/>
      <c r="STR30" s="46"/>
      <c r="STS30" s="46"/>
      <c r="STT30" s="46"/>
      <c r="STU30" s="46"/>
      <c r="STV30" s="46"/>
      <c r="STW30" s="46"/>
      <c r="STX30" s="46"/>
      <c r="STY30" s="46"/>
      <c r="STZ30" s="46"/>
      <c r="SUA30" s="46"/>
      <c r="SUB30" s="46"/>
      <c r="SUC30" s="46"/>
      <c r="SUD30" s="46"/>
      <c r="SUE30" s="46"/>
      <c r="SUF30" s="46"/>
      <c r="SUG30" s="46"/>
      <c r="SUH30" s="46"/>
      <c r="SUI30" s="46"/>
      <c r="SUJ30" s="46"/>
      <c r="SUK30" s="46"/>
      <c r="SUL30" s="46"/>
      <c r="SUM30" s="46"/>
      <c r="SUN30" s="46"/>
      <c r="SUO30" s="46"/>
      <c r="SUP30" s="46"/>
      <c r="SUQ30" s="46"/>
      <c r="SUR30" s="46"/>
      <c r="SUS30" s="46"/>
      <c r="SUT30" s="46"/>
      <c r="SUU30" s="46"/>
      <c r="SUV30" s="46"/>
      <c r="SUW30" s="46"/>
      <c r="SUX30" s="46"/>
      <c r="SUY30" s="46"/>
      <c r="SUZ30" s="46"/>
      <c r="SVA30" s="46"/>
      <c r="SVB30" s="46"/>
      <c r="SVC30" s="46"/>
      <c r="SVD30" s="46"/>
      <c r="SVE30" s="46"/>
      <c r="SVF30" s="46"/>
      <c r="SVG30" s="46"/>
      <c r="SVH30" s="46"/>
      <c r="SVI30" s="46"/>
      <c r="SVJ30" s="46"/>
      <c r="SVK30" s="46"/>
      <c r="SVL30" s="46"/>
      <c r="SVM30" s="46"/>
      <c r="SVN30" s="46"/>
      <c r="SVO30" s="46"/>
      <c r="SVP30" s="46"/>
      <c r="SVQ30" s="46"/>
      <c r="SVR30" s="46"/>
      <c r="SVS30" s="46"/>
      <c r="SVT30" s="46"/>
      <c r="SVU30" s="46"/>
      <c r="SVV30" s="46"/>
      <c r="SVW30" s="46"/>
      <c r="SVX30" s="46"/>
      <c r="SVY30" s="46"/>
      <c r="SVZ30" s="46"/>
      <c r="SWA30" s="46"/>
      <c r="SWB30" s="46"/>
      <c r="SWC30" s="46"/>
      <c r="SWD30" s="46"/>
      <c r="SWE30" s="46"/>
      <c r="SWF30" s="46"/>
      <c r="SWG30" s="46"/>
      <c r="SWH30" s="46"/>
      <c r="SWI30" s="46"/>
      <c r="SWJ30" s="46"/>
      <c r="SWK30" s="46"/>
      <c r="SWL30" s="46"/>
      <c r="SWM30" s="46"/>
      <c r="SWN30" s="46"/>
      <c r="SWO30" s="46"/>
      <c r="SWP30" s="46"/>
      <c r="SWQ30" s="46"/>
      <c r="SWR30" s="46"/>
      <c r="SWS30" s="46"/>
      <c r="SWT30" s="46"/>
      <c r="SWU30" s="46"/>
      <c r="SWV30" s="46"/>
      <c r="SWW30" s="46"/>
      <c r="SWX30" s="46"/>
      <c r="SWY30" s="46"/>
      <c r="SWZ30" s="46"/>
      <c r="SXA30" s="46"/>
      <c r="SXB30" s="46"/>
      <c r="SXC30" s="46"/>
      <c r="SXD30" s="46"/>
      <c r="SXE30" s="46"/>
      <c r="SXF30" s="46"/>
      <c r="SXG30" s="46"/>
      <c r="SXH30" s="46"/>
      <c r="SXI30" s="46"/>
      <c r="SXJ30" s="46"/>
      <c r="SXK30" s="46"/>
      <c r="SXL30" s="46"/>
      <c r="SXM30" s="46"/>
      <c r="SXN30" s="46"/>
      <c r="SXO30" s="46"/>
      <c r="SXP30" s="46"/>
      <c r="SXQ30" s="46"/>
      <c r="SXR30" s="46"/>
      <c r="SXS30" s="46"/>
      <c r="SXT30" s="46"/>
      <c r="SXU30" s="46"/>
      <c r="SXV30" s="46"/>
      <c r="SXW30" s="46"/>
      <c r="SXX30" s="46"/>
      <c r="SXY30" s="46"/>
      <c r="SXZ30" s="46"/>
      <c r="SYA30" s="46"/>
      <c r="SYB30" s="46"/>
      <c r="SYC30" s="46"/>
      <c r="SYD30" s="46"/>
      <c r="SYE30" s="46"/>
      <c r="SYF30" s="46"/>
      <c r="SYG30" s="46"/>
      <c r="SYH30" s="46"/>
      <c r="SYI30" s="46"/>
      <c r="SYJ30" s="46"/>
      <c r="SYK30" s="46"/>
      <c r="SYL30" s="46"/>
      <c r="SYM30" s="46"/>
      <c r="SYN30" s="46"/>
      <c r="SYO30" s="46"/>
      <c r="SYP30" s="46"/>
      <c r="SYQ30" s="46"/>
      <c r="SYR30" s="46"/>
      <c r="SYS30" s="46"/>
      <c r="SYT30" s="46"/>
      <c r="SYU30" s="46"/>
      <c r="SYV30" s="46"/>
      <c r="SYW30" s="46"/>
      <c r="SYX30" s="46"/>
      <c r="SYY30" s="46"/>
      <c r="SYZ30" s="46"/>
      <c r="SZA30" s="46"/>
      <c r="SZB30" s="46"/>
      <c r="SZC30" s="46"/>
      <c r="SZD30" s="46"/>
      <c r="SZE30" s="46"/>
      <c r="SZF30" s="46"/>
      <c r="SZG30" s="46"/>
      <c r="SZH30" s="46"/>
      <c r="SZI30" s="46"/>
      <c r="SZJ30" s="46"/>
      <c r="SZK30" s="46"/>
      <c r="SZL30" s="46"/>
      <c r="SZM30" s="46"/>
      <c r="SZN30" s="46"/>
      <c r="SZO30" s="46"/>
      <c r="SZP30" s="46"/>
      <c r="SZQ30" s="46"/>
      <c r="SZR30" s="46"/>
      <c r="SZS30" s="46"/>
      <c r="SZT30" s="46"/>
      <c r="SZU30" s="46"/>
      <c r="SZV30" s="46"/>
      <c r="SZW30" s="46"/>
      <c r="SZX30" s="46"/>
      <c r="SZY30" s="46"/>
      <c r="SZZ30" s="46"/>
      <c r="TAA30" s="46"/>
      <c r="TAB30" s="46"/>
      <c r="TAC30" s="46"/>
      <c r="TAD30" s="46"/>
      <c r="TAE30" s="46"/>
      <c r="TAF30" s="46"/>
      <c r="TAG30" s="46"/>
      <c r="TAH30" s="46"/>
      <c r="TAI30" s="46"/>
      <c r="TAJ30" s="46"/>
      <c r="TAK30" s="46"/>
      <c r="TAL30" s="46"/>
      <c r="TAM30" s="46"/>
      <c r="TAN30" s="46"/>
      <c r="TAO30" s="46"/>
      <c r="TAP30" s="46"/>
      <c r="TAQ30" s="46"/>
      <c r="TAR30" s="46"/>
      <c r="TAS30" s="46"/>
      <c r="TAT30" s="46"/>
      <c r="TAU30" s="46"/>
      <c r="TAV30" s="46"/>
      <c r="TAW30" s="46"/>
      <c r="TAX30" s="46"/>
      <c r="TAY30" s="46"/>
      <c r="TAZ30" s="46"/>
      <c r="TBA30" s="46"/>
      <c r="TBB30" s="46"/>
      <c r="TBC30" s="46"/>
      <c r="TBD30" s="46"/>
      <c r="TBE30" s="46"/>
      <c r="TBF30" s="46"/>
      <c r="TBG30" s="46"/>
      <c r="TBH30" s="46"/>
      <c r="TBI30" s="46"/>
      <c r="TBJ30" s="46"/>
      <c r="TBK30" s="46"/>
      <c r="TBL30" s="46"/>
      <c r="TBM30" s="46"/>
      <c r="TBN30" s="46"/>
      <c r="TBO30" s="46"/>
      <c r="TBP30" s="46"/>
      <c r="TBQ30" s="46"/>
      <c r="TBR30" s="46"/>
      <c r="TBS30" s="46"/>
      <c r="TBT30" s="46"/>
      <c r="TBU30" s="46"/>
      <c r="TBV30" s="46"/>
      <c r="TBW30" s="46"/>
      <c r="TBX30" s="46"/>
      <c r="TBY30" s="46"/>
      <c r="TBZ30" s="46"/>
      <c r="TCA30" s="46"/>
      <c r="TCB30" s="46"/>
      <c r="TCC30" s="46"/>
      <c r="TCD30" s="46"/>
      <c r="TCE30" s="46"/>
      <c r="TCF30" s="46"/>
      <c r="TCG30" s="46"/>
      <c r="TCH30" s="46"/>
      <c r="TCI30" s="46"/>
      <c r="TCJ30" s="46"/>
      <c r="TCK30" s="46"/>
      <c r="TCL30" s="46"/>
      <c r="TCM30" s="46"/>
      <c r="TCN30" s="46"/>
      <c r="TCO30" s="46"/>
      <c r="TCP30" s="46"/>
      <c r="TCQ30" s="46"/>
      <c r="TCR30" s="46"/>
      <c r="TCS30" s="46"/>
      <c r="TCT30" s="46"/>
      <c r="TCU30" s="46"/>
      <c r="TCV30" s="46"/>
      <c r="TCW30" s="46"/>
      <c r="TCX30" s="46"/>
      <c r="TCY30" s="46"/>
      <c r="TCZ30" s="46"/>
      <c r="TDA30" s="46"/>
      <c r="TDB30" s="46"/>
      <c r="TDC30" s="46"/>
      <c r="TDD30" s="46"/>
      <c r="TDE30" s="46"/>
      <c r="TDF30" s="46"/>
      <c r="TDG30" s="46"/>
      <c r="TDH30" s="46"/>
      <c r="TDI30" s="46"/>
      <c r="TDJ30" s="46"/>
      <c r="TDK30" s="46"/>
      <c r="TDL30" s="46"/>
      <c r="TDM30" s="46"/>
      <c r="TDN30" s="46"/>
      <c r="TDO30" s="46"/>
      <c r="TDP30" s="46"/>
      <c r="TDQ30" s="46"/>
      <c r="TDR30" s="46"/>
      <c r="TDS30" s="46"/>
      <c r="TDT30" s="46"/>
      <c r="TDU30" s="46"/>
      <c r="TDV30" s="46"/>
      <c r="TDW30" s="46"/>
      <c r="TDX30" s="46"/>
      <c r="TDY30" s="46"/>
      <c r="TDZ30" s="46"/>
      <c r="TEA30" s="46"/>
      <c r="TEB30" s="46"/>
      <c r="TEC30" s="46"/>
      <c r="TED30" s="46"/>
      <c r="TEE30" s="46"/>
      <c r="TEF30" s="46"/>
      <c r="TEG30" s="46"/>
      <c r="TEH30" s="46"/>
      <c r="TEI30" s="46"/>
      <c r="TEJ30" s="46"/>
      <c r="TEK30" s="46"/>
      <c r="TEL30" s="46"/>
      <c r="TEM30" s="46"/>
      <c r="TEN30" s="46"/>
      <c r="TEO30" s="46"/>
      <c r="TEP30" s="46"/>
      <c r="TEQ30" s="46"/>
      <c r="TER30" s="46"/>
      <c r="TES30" s="46"/>
      <c r="TET30" s="46"/>
      <c r="TEU30" s="46"/>
      <c r="TEV30" s="46"/>
      <c r="TEW30" s="46"/>
      <c r="TEX30" s="46"/>
      <c r="TEY30" s="46"/>
      <c r="TEZ30" s="46"/>
      <c r="TFA30" s="46"/>
      <c r="TFB30" s="46"/>
      <c r="TFC30" s="46"/>
      <c r="TFD30" s="46"/>
      <c r="TFE30" s="46"/>
      <c r="TFF30" s="46"/>
      <c r="TFG30" s="46"/>
      <c r="TFH30" s="46"/>
      <c r="TFI30" s="46"/>
      <c r="TFJ30" s="46"/>
      <c r="TFK30" s="46"/>
      <c r="TFL30" s="46"/>
      <c r="TFM30" s="46"/>
      <c r="TFN30" s="46"/>
      <c r="TFO30" s="46"/>
      <c r="TFP30" s="46"/>
      <c r="TFQ30" s="46"/>
      <c r="TFR30" s="46"/>
      <c r="TFS30" s="46"/>
      <c r="TFT30" s="46"/>
      <c r="TFU30" s="46"/>
      <c r="TFV30" s="46"/>
      <c r="TFW30" s="46"/>
      <c r="TFX30" s="46"/>
      <c r="TFY30" s="46"/>
      <c r="TFZ30" s="46"/>
      <c r="TGA30" s="46"/>
      <c r="TGB30" s="46"/>
      <c r="TGC30" s="46"/>
      <c r="TGD30" s="46"/>
      <c r="TGE30" s="46"/>
      <c r="TGF30" s="46"/>
      <c r="TGG30" s="46"/>
      <c r="TGH30" s="46"/>
      <c r="TGI30" s="46"/>
      <c r="TGJ30" s="46"/>
      <c r="TGK30" s="46"/>
      <c r="TGL30" s="46"/>
      <c r="TGM30" s="46"/>
      <c r="TGN30" s="46"/>
      <c r="TGO30" s="46"/>
      <c r="TGP30" s="46"/>
      <c r="TGQ30" s="46"/>
      <c r="TGR30" s="46"/>
      <c r="TGS30" s="46"/>
      <c r="TGT30" s="46"/>
      <c r="TGU30" s="46"/>
      <c r="TGV30" s="46"/>
      <c r="TGW30" s="46"/>
      <c r="TGX30" s="46"/>
      <c r="TGY30" s="46"/>
      <c r="TGZ30" s="46"/>
      <c r="THA30" s="46"/>
      <c r="THB30" s="46"/>
      <c r="THC30" s="46"/>
      <c r="THD30" s="46"/>
      <c r="THE30" s="46"/>
      <c r="THF30" s="46"/>
      <c r="THG30" s="46"/>
      <c r="THH30" s="46"/>
      <c r="THI30" s="46"/>
      <c r="THJ30" s="46"/>
      <c r="THK30" s="46"/>
      <c r="THL30" s="46"/>
      <c r="THM30" s="46"/>
      <c r="THN30" s="46"/>
      <c r="THO30" s="46"/>
      <c r="THP30" s="46"/>
      <c r="THQ30" s="46"/>
      <c r="THR30" s="46"/>
      <c r="THS30" s="46"/>
      <c r="THT30" s="46"/>
      <c r="THU30" s="46"/>
      <c r="THV30" s="46"/>
      <c r="THW30" s="46"/>
      <c r="THX30" s="46"/>
      <c r="THY30" s="46"/>
      <c r="THZ30" s="46"/>
      <c r="TIA30" s="46"/>
      <c r="TIB30" s="46"/>
      <c r="TIC30" s="46"/>
      <c r="TID30" s="46"/>
      <c r="TIE30" s="46"/>
      <c r="TIF30" s="46"/>
      <c r="TIG30" s="46"/>
      <c r="TIH30" s="46"/>
      <c r="TII30" s="46"/>
      <c r="TIJ30" s="46"/>
      <c r="TIK30" s="46"/>
      <c r="TIL30" s="46"/>
      <c r="TIM30" s="46"/>
      <c r="TIN30" s="46"/>
      <c r="TIO30" s="46"/>
      <c r="TIP30" s="46"/>
      <c r="TIQ30" s="46"/>
      <c r="TIR30" s="46"/>
      <c r="TIS30" s="46"/>
      <c r="TIT30" s="46"/>
      <c r="TIU30" s="46"/>
      <c r="TIV30" s="46"/>
      <c r="TIW30" s="46"/>
      <c r="TIX30" s="46"/>
      <c r="TIY30" s="46"/>
      <c r="TIZ30" s="46"/>
      <c r="TJA30" s="46"/>
      <c r="TJB30" s="46"/>
      <c r="TJC30" s="46"/>
      <c r="TJD30" s="46"/>
      <c r="TJE30" s="46"/>
      <c r="TJF30" s="46"/>
      <c r="TJG30" s="46"/>
      <c r="TJH30" s="46"/>
      <c r="TJI30" s="46"/>
      <c r="TJJ30" s="46"/>
      <c r="TJK30" s="46"/>
      <c r="TJL30" s="46"/>
      <c r="TJM30" s="46"/>
      <c r="TJN30" s="46"/>
      <c r="TJO30" s="46"/>
      <c r="TJP30" s="46"/>
      <c r="TJQ30" s="46"/>
      <c r="TJR30" s="46"/>
      <c r="TJS30" s="46"/>
      <c r="TJT30" s="46"/>
      <c r="TJU30" s="46"/>
      <c r="TJV30" s="46"/>
      <c r="TJW30" s="46"/>
      <c r="TJX30" s="46"/>
      <c r="TJY30" s="46"/>
      <c r="TJZ30" s="46"/>
      <c r="TKA30" s="46"/>
      <c r="TKB30" s="46"/>
      <c r="TKC30" s="46"/>
      <c r="TKD30" s="46"/>
      <c r="TKE30" s="46"/>
      <c r="TKF30" s="46"/>
      <c r="TKG30" s="46"/>
      <c r="TKH30" s="46"/>
      <c r="TKI30" s="46"/>
      <c r="TKJ30" s="46"/>
      <c r="TKK30" s="46"/>
      <c r="TKL30" s="46"/>
      <c r="TKM30" s="46"/>
      <c r="TKN30" s="46"/>
      <c r="TKO30" s="46"/>
      <c r="TKP30" s="46"/>
      <c r="TKQ30" s="46"/>
      <c r="TKR30" s="46"/>
      <c r="TKS30" s="46"/>
      <c r="TKT30" s="46"/>
      <c r="TKU30" s="46"/>
      <c r="TKV30" s="46"/>
      <c r="TKW30" s="46"/>
      <c r="TKX30" s="46"/>
      <c r="TKY30" s="46"/>
      <c r="TKZ30" s="46"/>
      <c r="TLA30" s="46"/>
      <c r="TLB30" s="46"/>
      <c r="TLC30" s="46"/>
      <c r="TLD30" s="46"/>
      <c r="TLE30" s="46"/>
      <c r="TLF30" s="46"/>
      <c r="TLG30" s="46"/>
      <c r="TLH30" s="46"/>
      <c r="TLI30" s="46"/>
      <c r="TLJ30" s="46"/>
      <c r="TLK30" s="46"/>
      <c r="TLL30" s="46"/>
      <c r="TLM30" s="46"/>
      <c r="TLN30" s="46"/>
      <c r="TLO30" s="46"/>
      <c r="TLP30" s="46"/>
      <c r="TLQ30" s="46"/>
      <c r="TLR30" s="46"/>
      <c r="TLS30" s="46"/>
      <c r="TLT30" s="46"/>
      <c r="TLU30" s="46"/>
      <c r="TLV30" s="46"/>
      <c r="TLW30" s="46"/>
      <c r="TLX30" s="46"/>
      <c r="TLY30" s="46"/>
      <c r="TLZ30" s="46"/>
      <c r="TMA30" s="46"/>
      <c r="TMB30" s="46"/>
      <c r="TMC30" s="46"/>
      <c r="TMD30" s="46"/>
      <c r="TME30" s="46"/>
      <c r="TMF30" s="46"/>
      <c r="TMG30" s="46"/>
      <c r="TMH30" s="46"/>
      <c r="TMI30" s="46"/>
      <c r="TMJ30" s="46"/>
      <c r="TMK30" s="46"/>
      <c r="TML30" s="46"/>
      <c r="TMM30" s="46"/>
      <c r="TMN30" s="46"/>
      <c r="TMO30" s="46"/>
      <c r="TMP30" s="46"/>
      <c r="TMQ30" s="46"/>
      <c r="TMR30" s="46"/>
      <c r="TMS30" s="46"/>
      <c r="TMT30" s="46"/>
      <c r="TMU30" s="46"/>
      <c r="TMV30" s="46"/>
      <c r="TMW30" s="46"/>
      <c r="TMX30" s="46"/>
      <c r="TMY30" s="46"/>
      <c r="TMZ30" s="46"/>
      <c r="TNA30" s="46"/>
      <c r="TNB30" s="46"/>
      <c r="TNC30" s="46"/>
      <c r="TND30" s="46"/>
      <c r="TNE30" s="46"/>
      <c r="TNF30" s="46"/>
      <c r="TNG30" s="46"/>
      <c r="TNH30" s="46"/>
      <c r="TNI30" s="46"/>
      <c r="TNJ30" s="46"/>
      <c r="TNK30" s="46"/>
      <c r="TNL30" s="46"/>
      <c r="TNM30" s="46"/>
      <c r="TNN30" s="46"/>
      <c r="TNO30" s="46"/>
      <c r="TNP30" s="46"/>
      <c r="TNQ30" s="46"/>
      <c r="TNR30" s="46"/>
      <c r="TNS30" s="46"/>
      <c r="TNT30" s="46"/>
      <c r="TNU30" s="46"/>
      <c r="TNV30" s="46"/>
      <c r="TNW30" s="46"/>
      <c r="TNX30" s="46"/>
      <c r="TNY30" s="46"/>
      <c r="TNZ30" s="46"/>
      <c r="TOA30" s="46"/>
      <c r="TOB30" s="46"/>
      <c r="TOC30" s="46"/>
      <c r="TOD30" s="46"/>
      <c r="TOE30" s="46"/>
      <c r="TOF30" s="46"/>
      <c r="TOG30" s="46"/>
      <c r="TOH30" s="46"/>
      <c r="TOI30" s="46"/>
      <c r="TOJ30" s="46"/>
      <c r="TOK30" s="46"/>
      <c r="TOL30" s="46"/>
      <c r="TOM30" s="46"/>
      <c r="TON30" s="46"/>
      <c r="TOO30" s="46"/>
      <c r="TOP30" s="46"/>
      <c r="TOQ30" s="46"/>
      <c r="TOR30" s="46"/>
      <c r="TOS30" s="46"/>
      <c r="TOT30" s="46"/>
      <c r="TOU30" s="46"/>
      <c r="TOV30" s="46"/>
      <c r="TOW30" s="46"/>
      <c r="TOX30" s="46"/>
      <c r="TOY30" s="46"/>
      <c r="TOZ30" s="46"/>
      <c r="TPA30" s="46"/>
      <c r="TPB30" s="46"/>
      <c r="TPC30" s="46"/>
      <c r="TPD30" s="46"/>
      <c r="TPE30" s="46"/>
      <c r="TPF30" s="46"/>
      <c r="TPG30" s="46"/>
      <c r="TPH30" s="46"/>
      <c r="TPI30" s="46"/>
      <c r="TPJ30" s="46"/>
      <c r="TPK30" s="46"/>
      <c r="TPL30" s="46"/>
      <c r="TPM30" s="46"/>
      <c r="TPN30" s="46"/>
      <c r="TPO30" s="46"/>
      <c r="TPP30" s="46"/>
      <c r="TPQ30" s="46"/>
      <c r="TPR30" s="46"/>
      <c r="TPS30" s="46"/>
      <c r="TPT30" s="46"/>
      <c r="TPU30" s="46"/>
      <c r="TPV30" s="46"/>
      <c r="TPW30" s="46"/>
      <c r="TPX30" s="46"/>
      <c r="TPY30" s="46"/>
      <c r="TPZ30" s="46"/>
      <c r="TQA30" s="46"/>
      <c r="TQB30" s="46"/>
      <c r="TQC30" s="46"/>
      <c r="TQD30" s="46"/>
      <c r="TQE30" s="46"/>
      <c r="TQF30" s="46"/>
      <c r="TQG30" s="46"/>
      <c r="TQH30" s="46"/>
      <c r="TQI30" s="46"/>
      <c r="TQJ30" s="46"/>
      <c r="TQK30" s="46"/>
      <c r="TQL30" s="46"/>
      <c r="TQM30" s="46"/>
      <c r="TQN30" s="46"/>
      <c r="TQO30" s="46"/>
      <c r="TQP30" s="46"/>
      <c r="TQQ30" s="46"/>
      <c r="TQR30" s="46"/>
      <c r="TQS30" s="46"/>
      <c r="TQT30" s="46"/>
      <c r="TQU30" s="46"/>
      <c r="TQV30" s="46"/>
      <c r="TQW30" s="46"/>
      <c r="TQX30" s="46"/>
      <c r="TQY30" s="46"/>
      <c r="TQZ30" s="46"/>
      <c r="TRA30" s="46"/>
      <c r="TRB30" s="46"/>
      <c r="TRC30" s="46"/>
      <c r="TRD30" s="46"/>
      <c r="TRE30" s="46"/>
      <c r="TRF30" s="46"/>
      <c r="TRG30" s="46"/>
      <c r="TRH30" s="46"/>
      <c r="TRI30" s="46"/>
      <c r="TRJ30" s="46"/>
      <c r="TRK30" s="46"/>
      <c r="TRL30" s="46"/>
      <c r="TRM30" s="46"/>
      <c r="TRN30" s="46"/>
      <c r="TRO30" s="46"/>
      <c r="TRP30" s="46"/>
      <c r="TRQ30" s="46"/>
      <c r="TRR30" s="46"/>
      <c r="TRS30" s="46"/>
      <c r="TRT30" s="46"/>
      <c r="TRU30" s="46"/>
      <c r="TRV30" s="46"/>
      <c r="TRW30" s="46"/>
      <c r="TRX30" s="46"/>
      <c r="TRY30" s="46"/>
      <c r="TRZ30" s="46"/>
      <c r="TSA30" s="46"/>
      <c r="TSB30" s="46"/>
      <c r="TSC30" s="46"/>
      <c r="TSD30" s="46"/>
      <c r="TSE30" s="46"/>
      <c r="TSF30" s="46"/>
      <c r="TSG30" s="46"/>
      <c r="TSH30" s="46"/>
      <c r="TSI30" s="46"/>
      <c r="TSJ30" s="46"/>
      <c r="TSK30" s="46"/>
      <c r="TSL30" s="46"/>
      <c r="TSM30" s="46"/>
      <c r="TSN30" s="46"/>
      <c r="TSO30" s="46"/>
      <c r="TSP30" s="46"/>
      <c r="TSQ30" s="46"/>
      <c r="TSR30" s="46"/>
      <c r="TSS30" s="46"/>
      <c r="TST30" s="46"/>
      <c r="TSU30" s="46"/>
      <c r="TSV30" s="46"/>
      <c r="TSW30" s="46"/>
      <c r="TSX30" s="46"/>
      <c r="TSY30" s="46"/>
      <c r="TSZ30" s="46"/>
      <c r="TTA30" s="46"/>
      <c r="TTB30" s="46"/>
      <c r="TTC30" s="46"/>
      <c r="TTD30" s="46"/>
      <c r="TTE30" s="46"/>
      <c r="TTF30" s="46"/>
      <c r="TTG30" s="46"/>
      <c r="TTH30" s="46"/>
      <c r="TTI30" s="46"/>
      <c r="TTJ30" s="46"/>
      <c r="TTK30" s="46"/>
      <c r="TTL30" s="46"/>
      <c r="TTM30" s="46"/>
      <c r="TTN30" s="46"/>
      <c r="TTO30" s="46"/>
      <c r="TTP30" s="46"/>
      <c r="TTQ30" s="46"/>
      <c r="TTR30" s="46"/>
      <c r="TTS30" s="46"/>
      <c r="TTT30" s="46"/>
      <c r="TTU30" s="46"/>
      <c r="TTV30" s="46"/>
      <c r="TTW30" s="46"/>
      <c r="TTX30" s="46"/>
      <c r="TTY30" s="46"/>
      <c r="TTZ30" s="46"/>
      <c r="TUA30" s="46"/>
      <c r="TUB30" s="46"/>
      <c r="TUC30" s="46"/>
      <c r="TUD30" s="46"/>
      <c r="TUE30" s="46"/>
      <c r="TUF30" s="46"/>
      <c r="TUG30" s="46"/>
      <c r="TUH30" s="46"/>
      <c r="TUI30" s="46"/>
      <c r="TUJ30" s="46"/>
      <c r="TUK30" s="46"/>
      <c r="TUL30" s="46"/>
      <c r="TUM30" s="46"/>
      <c r="TUN30" s="46"/>
      <c r="TUO30" s="46"/>
      <c r="TUP30" s="46"/>
      <c r="TUQ30" s="46"/>
      <c r="TUR30" s="46"/>
      <c r="TUS30" s="46"/>
      <c r="TUT30" s="46"/>
      <c r="TUU30" s="46"/>
      <c r="TUV30" s="46"/>
      <c r="TUW30" s="46"/>
      <c r="TUX30" s="46"/>
      <c r="TUY30" s="46"/>
      <c r="TUZ30" s="46"/>
      <c r="TVA30" s="46"/>
      <c r="TVB30" s="46"/>
      <c r="TVC30" s="46"/>
      <c r="TVD30" s="46"/>
      <c r="TVE30" s="46"/>
      <c r="TVF30" s="46"/>
      <c r="TVG30" s="46"/>
      <c r="TVH30" s="46"/>
      <c r="TVI30" s="46"/>
      <c r="TVJ30" s="46"/>
      <c r="TVK30" s="46"/>
      <c r="TVL30" s="46"/>
      <c r="TVM30" s="46"/>
      <c r="TVN30" s="46"/>
      <c r="TVO30" s="46"/>
      <c r="TVP30" s="46"/>
      <c r="TVQ30" s="46"/>
      <c r="TVR30" s="46"/>
      <c r="TVS30" s="46"/>
      <c r="TVT30" s="46"/>
      <c r="TVU30" s="46"/>
      <c r="TVV30" s="46"/>
      <c r="TVW30" s="46"/>
      <c r="TVX30" s="46"/>
      <c r="TVY30" s="46"/>
      <c r="TVZ30" s="46"/>
      <c r="TWA30" s="46"/>
      <c r="TWB30" s="46"/>
      <c r="TWC30" s="46"/>
      <c r="TWD30" s="46"/>
      <c r="TWE30" s="46"/>
      <c r="TWF30" s="46"/>
      <c r="TWG30" s="46"/>
      <c r="TWH30" s="46"/>
      <c r="TWI30" s="46"/>
      <c r="TWJ30" s="46"/>
      <c r="TWK30" s="46"/>
      <c r="TWL30" s="46"/>
      <c r="TWM30" s="46"/>
      <c r="TWN30" s="46"/>
      <c r="TWO30" s="46"/>
      <c r="TWP30" s="46"/>
      <c r="TWQ30" s="46"/>
      <c r="TWR30" s="46"/>
      <c r="TWS30" s="46"/>
      <c r="TWT30" s="46"/>
      <c r="TWU30" s="46"/>
      <c r="TWV30" s="46"/>
      <c r="TWW30" s="46"/>
      <c r="TWX30" s="46"/>
      <c r="TWY30" s="46"/>
      <c r="TWZ30" s="46"/>
      <c r="TXA30" s="46"/>
      <c r="TXB30" s="46"/>
      <c r="TXC30" s="46"/>
      <c r="TXD30" s="46"/>
      <c r="TXE30" s="46"/>
      <c r="TXF30" s="46"/>
      <c r="TXG30" s="46"/>
      <c r="TXH30" s="46"/>
      <c r="TXI30" s="46"/>
      <c r="TXJ30" s="46"/>
      <c r="TXK30" s="46"/>
      <c r="TXL30" s="46"/>
      <c r="TXM30" s="46"/>
      <c r="TXN30" s="46"/>
      <c r="TXO30" s="46"/>
      <c r="TXP30" s="46"/>
      <c r="TXQ30" s="46"/>
      <c r="TXR30" s="46"/>
      <c r="TXS30" s="46"/>
      <c r="TXT30" s="46"/>
      <c r="TXU30" s="46"/>
      <c r="TXV30" s="46"/>
      <c r="TXW30" s="46"/>
      <c r="TXX30" s="46"/>
      <c r="TXY30" s="46"/>
      <c r="TXZ30" s="46"/>
      <c r="TYA30" s="46"/>
      <c r="TYB30" s="46"/>
      <c r="TYC30" s="46"/>
      <c r="TYD30" s="46"/>
      <c r="TYE30" s="46"/>
      <c r="TYF30" s="46"/>
      <c r="TYG30" s="46"/>
      <c r="TYH30" s="46"/>
      <c r="TYI30" s="46"/>
      <c r="TYJ30" s="46"/>
      <c r="TYK30" s="46"/>
      <c r="TYL30" s="46"/>
      <c r="TYM30" s="46"/>
      <c r="TYN30" s="46"/>
      <c r="TYO30" s="46"/>
      <c r="TYP30" s="46"/>
      <c r="TYQ30" s="46"/>
      <c r="TYR30" s="46"/>
      <c r="TYS30" s="46"/>
      <c r="TYT30" s="46"/>
      <c r="TYU30" s="46"/>
      <c r="TYV30" s="46"/>
      <c r="TYW30" s="46"/>
      <c r="TYX30" s="46"/>
      <c r="TYY30" s="46"/>
      <c r="TYZ30" s="46"/>
      <c r="TZA30" s="46"/>
      <c r="TZB30" s="46"/>
      <c r="TZC30" s="46"/>
      <c r="TZD30" s="46"/>
      <c r="TZE30" s="46"/>
      <c r="TZF30" s="46"/>
      <c r="TZG30" s="46"/>
      <c r="TZH30" s="46"/>
      <c r="TZI30" s="46"/>
      <c r="TZJ30" s="46"/>
      <c r="TZK30" s="46"/>
      <c r="TZL30" s="46"/>
      <c r="TZM30" s="46"/>
      <c r="TZN30" s="46"/>
      <c r="TZO30" s="46"/>
      <c r="TZP30" s="46"/>
      <c r="TZQ30" s="46"/>
      <c r="TZR30" s="46"/>
      <c r="TZS30" s="46"/>
      <c r="TZT30" s="46"/>
      <c r="TZU30" s="46"/>
      <c r="TZV30" s="46"/>
      <c r="TZW30" s="46"/>
      <c r="TZX30" s="46"/>
      <c r="TZY30" s="46"/>
      <c r="TZZ30" s="46"/>
      <c r="UAA30" s="46"/>
      <c r="UAB30" s="46"/>
      <c r="UAC30" s="46"/>
      <c r="UAD30" s="46"/>
      <c r="UAE30" s="46"/>
      <c r="UAF30" s="46"/>
      <c r="UAG30" s="46"/>
      <c r="UAH30" s="46"/>
      <c r="UAI30" s="46"/>
      <c r="UAJ30" s="46"/>
      <c r="UAK30" s="46"/>
      <c r="UAL30" s="46"/>
      <c r="UAM30" s="46"/>
      <c r="UAN30" s="46"/>
      <c r="UAO30" s="46"/>
      <c r="UAP30" s="46"/>
      <c r="UAQ30" s="46"/>
      <c r="UAR30" s="46"/>
      <c r="UAS30" s="46"/>
      <c r="UAT30" s="46"/>
      <c r="UAU30" s="46"/>
      <c r="UAV30" s="46"/>
      <c r="UAW30" s="46"/>
      <c r="UAX30" s="46"/>
      <c r="UAY30" s="46"/>
      <c r="UAZ30" s="46"/>
      <c r="UBA30" s="46"/>
      <c r="UBB30" s="46"/>
      <c r="UBC30" s="46"/>
      <c r="UBD30" s="46"/>
      <c r="UBE30" s="46"/>
      <c r="UBF30" s="46"/>
      <c r="UBG30" s="46"/>
      <c r="UBH30" s="46"/>
      <c r="UBI30" s="46"/>
      <c r="UBJ30" s="46"/>
      <c r="UBK30" s="46"/>
      <c r="UBL30" s="46"/>
      <c r="UBM30" s="46"/>
      <c r="UBN30" s="46"/>
      <c r="UBO30" s="46"/>
      <c r="UBP30" s="46"/>
      <c r="UBQ30" s="46"/>
      <c r="UBR30" s="46"/>
      <c r="UBS30" s="46"/>
      <c r="UBT30" s="46"/>
      <c r="UBU30" s="46"/>
      <c r="UBV30" s="46"/>
      <c r="UBW30" s="46"/>
      <c r="UBX30" s="46"/>
      <c r="UBY30" s="46"/>
      <c r="UBZ30" s="46"/>
      <c r="UCA30" s="46"/>
      <c r="UCB30" s="46"/>
      <c r="UCC30" s="46"/>
      <c r="UCD30" s="46"/>
      <c r="UCE30" s="46"/>
      <c r="UCF30" s="46"/>
      <c r="UCG30" s="46"/>
      <c r="UCH30" s="46"/>
      <c r="UCI30" s="46"/>
      <c r="UCJ30" s="46"/>
      <c r="UCK30" s="46"/>
      <c r="UCL30" s="46"/>
      <c r="UCM30" s="46"/>
      <c r="UCN30" s="46"/>
      <c r="UCO30" s="46"/>
      <c r="UCP30" s="46"/>
      <c r="UCQ30" s="46"/>
      <c r="UCR30" s="46"/>
      <c r="UCS30" s="46"/>
      <c r="UCT30" s="46"/>
      <c r="UCU30" s="46"/>
      <c r="UCV30" s="46"/>
      <c r="UCW30" s="46"/>
      <c r="UCX30" s="46"/>
      <c r="UCY30" s="46"/>
      <c r="UCZ30" s="46"/>
      <c r="UDA30" s="46"/>
      <c r="UDB30" s="46"/>
      <c r="UDC30" s="46"/>
      <c r="UDD30" s="46"/>
      <c r="UDE30" s="46"/>
      <c r="UDF30" s="46"/>
      <c r="UDG30" s="46"/>
      <c r="UDH30" s="46"/>
      <c r="UDI30" s="46"/>
      <c r="UDJ30" s="46"/>
      <c r="UDK30" s="46"/>
      <c r="UDL30" s="46"/>
      <c r="UDM30" s="46"/>
      <c r="UDN30" s="46"/>
      <c r="UDO30" s="46"/>
      <c r="UDP30" s="46"/>
      <c r="UDQ30" s="46"/>
      <c r="UDR30" s="46"/>
      <c r="UDS30" s="46"/>
      <c r="UDT30" s="46"/>
      <c r="UDU30" s="46"/>
      <c r="UDV30" s="46"/>
      <c r="UDW30" s="46"/>
      <c r="UDX30" s="46"/>
      <c r="UDY30" s="46"/>
      <c r="UDZ30" s="46"/>
      <c r="UEA30" s="46"/>
      <c r="UEB30" s="46"/>
      <c r="UEC30" s="46"/>
      <c r="UED30" s="46"/>
      <c r="UEE30" s="46"/>
      <c r="UEF30" s="46"/>
      <c r="UEG30" s="46"/>
      <c r="UEH30" s="46"/>
      <c r="UEI30" s="46"/>
      <c r="UEJ30" s="46"/>
      <c r="UEK30" s="46"/>
      <c r="UEL30" s="46"/>
      <c r="UEM30" s="46"/>
      <c r="UEN30" s="46"/>
      <c r="UEO30" s="46"/>
      <c r="UEP30" s="46"/>
      <c r="UEQ30" s="46"/>
      <c r="UER30" s="46"/>
      <c r="UES30" s="46"/>
      <c r="UET30" s="46"/>
      <c r="UEU30" s="46"/>
      <c r="UEV30" s="46"/>
      <c r="UEW30" s="46"/>
      <c r="UEX30" s="46"/>
      <c r="UEY30" s="46"/>
      <c r="UEZ30" s="46"/>
      <c r="UFA30" s="46"/>
      <c r="UFB30" s="46"/>
      <c r="UFC30" s="46"/>
      <c r="UFD30" s="46"/>
      <c r="UFE30" s="46"/>
      <c r="UFF30" s="46"/>
      <c r="UFG30" s="46"/>
      <c r="UFH30" s="46"/>
      <c r="UFI30" s="46"/>
      <c r="UFJ30" s="46"/>
      <c r="UFK30" s="46"/>
      <c r="UFL30" s="46"/>
      <c r="UFM30" s="46"/>
      <c r="UFN30" s="46"/>
      <c r="UFO30" s="46"/>
      <c r="UFP30" s="46"/>
      <c r="UFQ30" s="46"/>
      <c r="UFR30" s="46"/>
      <c r="UFS30" s="46"/>
      <c r="UFT30" s="46"/>
      <c r="UFU30" s="46"/>
      <c r="UFV30" s="46"/>
      <c r="UFW30" s="46"/>
      <c r="UFX30" s="46"/>
      <c r="UFY30" s="46"/>
      <c r="UFZ30" s="46"/>
      <c r="UGA30" s="46"/>
      <c r="UGB30" s="46"/>
      <c r="UGC30" s="46"/>
      <c r="UGD30" s="46"/>
      <c r="UGE30" s="46"/>
      <c r="UGF30" s="46"/>
      <c r="UGG30" s="46"/>
      <c r="UGH30" s="46"/>
      <c r="UGI30" s="46"/>
      <c r="UGJ30" s="46"/>
      <c r="UGK30" s="46"/>
      <c r="UGL30" s="46"/>
      <c r="UGM30" s="46"/>
      <c r="UGN30" s="46"/>
      <c r="UGO30" s="46"/>
      <c r="UGP30" s="46"/>
      <c r="UGQ30" s="46"/>
      <c r="UGR30" s="46"/>
      <c r="UGS30" s="46"/>
      <c r="UGT30" s="46"/>
      <c r="UGU30" s="46"/>
      <c r="UGV30" s="46"/>
      <c r="UGW30" s="46"/>
      <c r="UGX30" s="46"/>
      <c r="UGY30" s="46"/>
      <c r="UGZ30" s="46"/>
      <c r="UHA30" s="46"/>
      <c r="UHB30" s="46"/>
      <c r="UHC30" s="46"/>
      <c r="UHD30" s="46"/>
      <c r="UHE30" s="46"/>
      <c r="UHF30" s="46"/>
      <c r="UHG30" s="46"/>
      <c r="UHH30" s="46"/>
      <c r="UHI30" s="46"/>
      <c r="UHJ30" s="46"/>
      <c r="UHK30" s="46"/>
      <c r="UHL30" s="46"/>
      <c r="UHM30" s="46"/>
      <c r="UHN30" s="46"/>
      <c r="UHO30" s="46"/>
      <c r="UHP30" s="46"/>
      <c r="UHQ30" s="46"/>
      <c r="UHR30" s="46"/>
      <c r="UHS30" s="46"/>
      <c r="UHT30" s="46"/>
      <c r="UHU30" s="46"/>
      <c r="UHV30" s="46"/>
      <c r="UHW30" s="46"/>
      <c r="UHX30" s="46"/>
      <c r="UHY30" s="46"/>
      <c r="UHZ30" s="46"/>
      <c r="UIA30" s="46"/>
      <c r="UIB30" s="46"/>
      <c r="UIC30" s="46"/>
      <c r="UID30" s="46"/>
      <c r="UIE30" s="46"/>
      <c r="UIF30" s="46"/>
      <c r="UIG30" s="46"/>
      <c r="UIH30" s="46"/>
      <c r="UII30" s="46"/>
      <c r="UIJ30" s="46"/>
      <c r="UIK30" s="46"/>
      <c r="UIL30" s="46"/>
      <c r="UIM30" s="46"/>
      <c r="UIN30" s="46"/>
      <c r="UIO30" s="46"/>
      <c r="UIP30" s="46"/>
      <c r="UIQ30" s="46"/>
      <c r="UIR30" s="46"/>
      <c r="UIS30" s="46"/>
      <c r="UIT30" s="46"/>
      <c r="UIU30" s="46"/>
      <c r="UIV30" s="46"/>
      <c r="UIW30" s="46"/>
      <c r="UIX30" s="46"/>
      <c r="UIY30" s="46"/>
      <c r="UIZ30" s="46"/>
      <c r="UJA30" s="46"/>
      <c r="UJB30" s="46"/>
      <c r="UJC30" s="46"/>
      <c r="UJD30" s="46"/>
      <c r="UJE30" s="46"/>
      <c r="UJF30" s="46"/>
      <c r="UJG30" s="46"/>
      <c r="UJH30" s="46"/>
      <c r="UJI30" s="46"/>
      <c r="UJJ30" s="46"/>
      <c r="UJK30" s="46"/>
      <c r="UJL30" s="46"/>
      <c r="UJM30" s="46"/>
      <c r="UJN30" s="46"/>
      <c r="UJO30" s="46"/>
      <c r="UJP30" s="46"/>
      <c r="UJQ30" s="46"/>
      <c r="UJR30" s="46"/>
      <c r="UJS30" s="46"/>
      <c r="UJT30" s="46"/>
      <c r="UJU30" s="46"/>
      <c r="UJV30" s="46"/>
      <c r="UJW30" s="46"/>
      <c r="UJX30" s="46"/>
      <c r="UJY30" s="46"/>
      <c r="UJZ30" s="46"/>
      <c r="UKA30" s="46"/>
      <c r="UKB30" s="46"/>
      <c r="UKC30" s="46"/>
      <c r="UKD30" s="46"/>
      <c r="UKE30" s="46"/>
      <c r="UKF30" s="46"/>
      <c r="UKG30" s="46"/>
      <c r="UKH30" s="46"/>
      <c r="UKI30" s="46"/>
      <c r="UKJ30" s="46"/>
      <c r="UKK30" s="46"/>
      <c r="UKL30" s="46"/>
      <c r="UKM30" s="46"/>
      <c r="UKN30" s="46"/>
      <c r="UKO30" s="46"/>
      <c r="UKP30" s="46"/>
      <c r="UKQ30" s="46"/>
      <c r="UKR30" s="46"/>
      <c r="UKS30" s="46"/>
      <c r="UKT30" s="46"/>
      <c r="UKU30" s="46"/>
      <c r="UKV30" s="46"/>
      <c r="UKW30" s="46"/>
      <c r="UKX30" s="46"/>
      <c r="UKY30" s="46"/>
      <c r="UKZ30" s="46"/>
      <c r="ULA30" s="46"/>
      <c r="ULB30" s="46"/>
      <c r="ULC30" s="46"/>
      <c r="ULD30" s="46"/>
      <c r="ULE30" s="46"/>
      <c r="ULF30" s="46"/>
      <c r="ULG30" s="46"/>
      <c r="ULH30" s="46"/>
      <c r="ULI30" s="46"/>
      <c r="ULJ30" s="46"/>
      <c r="ULK30" s="46"/>
      <c r="ULL30" s="46"/>
      <c r="ULM30" s="46"/>
      <c r="ULN30" s="46"/>
      <c r="ULO30" s="46"/>
      <c r="ULP30" s="46"/>
      <c r="ULQ30" s="46"/>
      <c r="ULR30" s="46"/>
      <c r="ULS30" s="46"/>
      <c r="ULT30" s="46"/>
      <c r="ULU30" s="46"/>
      <c r="ULV30" s="46"/>
      <c r="ULW30" s="46"/>
      <c r="ULX30" s="46"/>
      <c r="ULY30" s="46"/>
      <c r="ULZ30" s="46"/>
      <c r="UMA30" s="46"/>
      <c r="UMB30" s="46"/>
      <c r="UMC30" s="46"/>
      <c r="UMD30" s="46"/>
      <c r="UME30" s="46"/>
      <c r="UMF30" s="46"/>
      <c r="UMG30" s="46"/>
      <c r="UMH30" s="46"/>
      <c r="UMI30" s="46"/>
      <c r="UMJ30" s="46"/>
      <c r="UMK30" s="46"/>
      <c r="UML30" s="46"/>
      <c r="UMM30" s="46"/>
      <c r="UMN30" s="46"/>
      <c r="UMO30" s="46"/>
      <c r="UMP30" s="46"/>
      <c r="UMQ30" s="46"/>
      <c r="UMR30" s="46"/>
      <c r="UMS30" s="46"/>
      <c r="UMT30" s="46"/>
      <c r="UMU30" s="46"/>
      <c r="UMV30" s="46"/>
      <c r="UMW30" s="46"/>
      <c r="UMX30" s="46"/>
      <c r="UMY30" s="46"/>
      <c r="UMZ30" s="46"/>
      <c r="UNA30" s="46"/>
      <c r="UNB30" s="46"/>
      <c r="UNC30" s="46"/>
      <c r="UND30" s="46"/>
      <c r="UNE30" s="46"/>
      <c r="UNF30" s="46"/>
      <c r="UNG30" s="46"/>
      <c r="UNH30" s="46"/>
      <c r="UNI30" s="46"/>
      <c r="UNJ30" s="46"/>
      <c r="UNK30" s="46"/>
      <c r="UNL30" s="46"/>
      <c r="UNM30" s="46"/>
      <c r="UNN30" s="46"/>
      <c r="UNO30" s="46"/>
      <c r="UNP30" s="46"/>
      <c r="UNQ30" s="46"/>
      <c r="UNR30" s="46"/>
      <c r="UNS30" s="46"/>
      <c r="UNT30" s="46"/>
      <c r="UNU30" s="46"/>
      <c r="UNV30" s="46"/>
      <c r="UNW30" s="46"/>
      <c r="UNX30" s="46"/>
      <c r="UNY30" s="46"/>
      <c r="UNZ30" s="46"/>
      <c r="UOA30" s="46"/>
      <c r="UOB30" s="46"/>
      <c r="UOC30" s="46"/>
      <c r="UOD30" s="46"/>
      <c r="UOE30" s="46"/>
      <c r="UOF30" s="46"/>
      <c r="UOG30" s="46"/>
      <c r="UOH30" s="46"/>
      <c r="UOI30" s="46"/>
      <c r="UOJ30" s="46"/>
      <c r="UOK30" s="46"/>
      <c r="UOL30" s="46"/>
      <c r="UOM30" s="46"/>
      <c r="UON30" s="46"/>
      <c r="UOO30" s="46"/>
      <c r="UOP30" s="46"/>
      <c r="UOQ30" s="46"/>
      <c r="UOR30" s="46"/>
      <c r="UOS30" s="46"/>
      <c r="UOT30" s="46"/>
      <c r="UOU30" s="46"/>
      <c r="UOV30" s="46"/>
      <c r="UOW30" s="46"/>
      <c r="UOX30" s="46"/>
      <c r="UOY30" s="46"/>
      <c r="UOZ30" s="46"/>
      <c r="UPA30" s="46"/>
      <c r="UPB30" s="46"/>
      <c r="UPC30" s="46"/>
      <c r="UPD30" s="46"/>
      <c r="UPE30" s="46"/>
      <c r="UPF30" s="46"/>
      <c r="UPG30" s="46"/>
      <c r="UPH30" s="46"/>
      <c r="UPI30" s="46"/>
      <c r="UPJ30" s="46"/>
      <c r="UPK30" s="46"/>
      <c r="UPL30" s="46"/>
      <c r="UPM30" s="46"/>
      <c r="UPN30" s="46"/>
      <c r="UPO30" s="46"/>
      <c r="UPP30" s="46"/>
      <c r="UPQ30" s="46"/>
      <c r="UPR30" s="46"/>
      <c r="UPS30" s="46"/>
      <c r="UPT30" s="46"/>
      <c r="UPU30" s="46"/>
      <c r="UPV30" s="46"/>
      <c r="UPW30" s="46"/>
      <c r="UPX30" s="46"/>
      <c r="UPY30" s="46"/>
      <c r="UPZ30" s="46"/>
      <c r="UQA30" s="46"/>
      <c r="UQB30" s="46"/>
      <c r="UQC30" s="46"/>
      <c r="UQD30" s="46"/>
      <c r="UQE30" s="46"/>
      <c r="UQF30" s="46"/>
      <c r="UQG30" s="46"/>
      <c r="UQH30" s="46"/>
      <c r="UQI30" s="46"/>
      <c r="UQJ30" s="46"/>
      <c r="UQK30" s="46"/>
      <c r="UQL30" s="46"/>
      <c r="UQM30" s="46"/>
      <c r="UQN30" s="46"/>
      <c r="UQO30" s="46"/>
      <c r="UQP30" s="46"/>
      <c r="UQQ30" s="46"/>
      <c r="UQR30" s="46"/>
      <c r="UQS30" s="46"/>
      <c r="UQT30" s="46"/>
      <c r="UQU30" s="46"/>
      <c r="UQV30" s="46"/>
      <c r="UQW30" s="46"/>
      <c r="UQX30" s="46"/>
      <c r="UQY30" s="46"/>
      <c r="UQZ30" s="46"/>
      <c r="URA30" s="46"/>
      <c r="URB30" s="46"/>
      <c r="URC30" s="46"/>
      <c r="URD30" s="46"/>
      <c r="URE30" s="46"/>
      <c r="URF30" s="46"/>
      <c r="URG30" s="46"/>
      <c r="URH30" s="46"/>
      <c r="URI30" s="46"/>
      <c r="URJ30" s="46"/>
      <c r="URK30" s="46"/>
      <c r="URL30" s="46"/>
      <c r="URM30" s="46"/>
      <c r="URN30" s="46"/>
      <c r="URO30" s="46"/>
      <c r="URP30" s="46"/>
      <c r="URQ30" s="46"/>
      <c r="URR30" s="46"/>
      <c r="URS30" s="46"/>
      <c r="URT30" s="46"/>
      <c r="URU30" s="46"/>
      <c r="URV30" s="46"/>
      <c r="URW30" s="46"/>
      <c r="URX30" s="46"/>
      <c r="URY30" s="46"/>
      <c r="URZ30" s="46"/>
      <c r="USA30" s="46"/>
      <c r="USB30" s="46"/>
      <c r="USC30" s="46"/>
      <c r="USD30" s="46"/>
      <c r="USE30" s="46"/>
      <c r="USF30" s="46"/>
      <c r="USG30" s="46"/>
      <c r="USH30" s="46"/>
      <c r="USI30" s="46"/>
      <c r="USJ30" s="46"/>
      <c r="USK30" s="46"/>
      <c r="USL30" s="46"/>
      <c r="USM30" s="46"/>
      <c r="USN30" s="46"/>
      <c r="USO30" s="46"/>
      <c r="USP30" s="46"/>
      <c r="USQ30" s="46"/>
      <c r="USR30" s="46"/>
      <c r="USS30" s="46"/>
      <c r="UST30" s="46"/>
      <c r="USU30" s="46"/>
      <c r="USV30" s="46"/>
      <c r="USW30" s="46"/>
      <c r="USX30" s="46"/>
      <c r="USY30" s="46"/>
      <c r="USZ30" s="46"/>
      <c r="UTA30" s="46"/>
      <c r="UTB30" s="46"/>
      <c r="UTC30" s="46"/>
      <c r="UTD30" s="46"/>
      <c r="UTE30" s="46"/>
      <c r="UTF30" s="46"/>
      <c r="UTG30" s="46"/>
      <c r="UTH30" s="46"/>
      <c r="UTI30" s="46"/>
      <c r="UTJ30" s="46"/>
      <c r="UTK30" s="46"/>
      <c r="UTL30" s="46"/>
      <c r="UTM30" s="46"/>
      <c r="UTN30" s="46"/>
      <c r="UTO30" s="46"/>
      <c r="UTP30" s="46"/>
      <c r="UTQ30" s="46"/>
      <c r="UTR30" s="46"/>
      <c r="UTS30" s="46"/>
      <c r="UTT30" s="46"/>
      <c r="UTU30" s="46"/>
      <c r="UTV30" s="46"/>
      <c r="UTW30" s="46"/>
      <c r="UTX30" s="46"/>
      <c r="UTY30" s="46"/>
      <c r="UTZ30" s="46"/>
      <c r="UUA30" s="46"/>
      <c r="UUB30" s="46"/>
      <c r="UUC30" s="46"/>
      <c r="UUD30" s="46"/>
      <c r="UUE30" s="46"/>
      <c r="UUF30" s="46"/>
      <c r="UUG30" s="46"/>
      <c r="UUH30" s="46"/>
      <c r="UUI30" s="46"/>
      <c r="UUJ30" s="46"/>
      <c r="UUK30" s="46"/>
      <c r="UUL30" s="46"/>
      <c r="UUM30" s="46"/>
      <c r="UUN30" s="46"/>
      <c r="UUO30" s="46"/>
      <c r="UUP30" s="46"/>
      <c r="UUQ30" s="46"/>
      <c r="UUR30" s="46"/>
      <c r="UUS30" s="46"/>
      <c r="UUT30" s="46"/>
      <c r="UUU30" s="46"/>
      <c r="UUV30" s="46"/>
      <c r="UUW30" s="46"/>
      <c r="UUX30" s="46"/>
      <c r="UUY30" s="46"/>
      <c r="UUZ30" s="46"/>
      <c r="UVA30" s="46"/>
      <c r="UVB30" s="46"/>
      <c r="UVC30" s="46"/>
      <c r="UVD30" s="46"/>
      <c r="UVE30" s="46"/>
      <c r="UVF30" s="46"/>
      <c r="UVG30" s="46"/>
      <c r="UVH30" s="46"/>
      <c r="UVI30" s="46"/>
      <c r="UVJ30" s="46"/>
      <c r="UVK30" s="46"/>
      <c r="UVL30" s="46"/>
      <c r="UVM30" s="46"/>
      <c r="UVN30" s="46"/>
      <c r="UVO30" s="46"/>
      <c r="UVP30" s="46"/>
      <c r="UVQ30" s="46"/>
      <c r="UVR30" s="46"/>
      <c r="UVS30" s="46"/>
      <c r="UVT30" s="46"/>
      <c r="UVU30" s="46"/>
      <c r="UVV30" s="46"/>
      <c r="UVW30" s="46"/>
      <c r="UVX30" s="46"/>
      <c r="UVY30" s="46"/>
      <c r="UVZ30" s="46"/>
      <c r="UWA30" s="46"/>
      <c r="UWB30" s="46"/>
      <c r="UWC30" s="46"/>
      <c r="UWD30" s="46"/>
      <c r="UWE30" s="46"/>
      <c r="UWF30" s="46"/>
      <c r="UWG30" s="46"/>
      <c r="UWH30" s="46"/>
      <c r="UWI30" s="46"/>
      <c r="UWJ30" s="46"/>
      <c r="UWK30" s="46"/>
      <c r="UWL30" s="46"/>
      <c r="UWM30" s="46"/>
      <c r="UWN30" s="46"/>
      <c r="UWO30" s="46"/>
      <c r="UWP30" s="46"/>
      <c r="UWQ30" s="46"/>
      <c r="UWR30" s="46"/>
      <c r="UWS30" s="46"/>
      <c r="UWT30" s="46"/>
      <c r="UWU30" s="46"/>
      <c r="UWV30" s="46"/>
      <c r="UWW30" s="46"/>
      <c r="UWX30" s="46"/>
      <c r="UWY30" s="46"/>
      <c r="UWZ30" s="46"/>
      <c r="UXA30" s="46"/>
      <c r="UXB30" s="46"/>
      <c r="UXC30" s="46"/>
      <c r="UXD30" s="46"/>
      <c r="UXE30" s="46"/>
      <c r="UXF30" s="46"/>
      <c r="UXG30" s="46"/>
      <c r="UXH30" s="46"/>
      <c r="UXI30" s="46"/>
      <c r="UXJ30" s="46"/>
      <c r="UXK30" s="46"/>
      <c r="UXL30" s="46"/>
      <c r="UXM30" s="46"/>
      <c r="UXN30" s="46"/>
      <c r="UXO30" s="46"/>
      <c r="UXP30" s="46"/>
      <c r="UXQ30" s="46"/>
      <c r="UXR30" s="46"/>
      <c r="UXS30" s="46"/>
      <c r="UXT30" s="46"/>
      <c r="UXU30" s="46"/>
      <c r="UXV30" s="46"/>
      <c r="UXW30" s="46"/>
      <c r="UXX30" s="46"/>
      <c r="UXY30" s="46"/>
      <c r="UXZ30" s="46"/>
      <c r="UYA30" s="46"/>
      <c r="UYB30" s="46"/>
      <c r="UYC30" s="46"/>
      <c r="UYD30" s="46"/>
      <c r="UYE30" s="46"/>
      <c r="UYF30" s="46"/>
      <c r="UYG30" s="46"/>
      <c r="UYH30" s="46"/>
      <c r="UYI30" s="46"/>
      <c r="UYJ30" s="46"/>
      <c r="UYK30" s="46"/>
      <c r="UYL30" s="46"/>
      <c r="UYM30" s="46"/>
      <c r="UYN30" s="46"/>
      <c r="UYO30" s="46"/>
      <c r="UYP30" s="46"/>
      <c r="UYQ30" s="46"/>
      <c r="UYR30" s="46"/>
      <c r="UYS30" s="46"/>
      <c r="UYT30" s="46"/>
      <c r="UYU30" s="46"/>
      <c r="UYV30" s="46"/>
      <c r="UYW30" s="46"/>
      <c r="UYX30" s="46"/>
      <c r="UYY30" s="46"/>
      <c r="UYZ30" s="46"/>
      <c r="UZA30" s="46"/>
      <c r="UZB30" s="46"/>
      <c r="UZC30" s="46"/>
      <c r="UZD30" s="46"/>
      <c r="UZE30" s="46"/>
      <c r="UZF30" s="46"/>
      <c r="UZG30" s="46"/>
      <c r="UZH30" s="46"/>
      <c r="UZI30" s="46"/>
      <c r="UZJ30" s="46"/>
      <c r="UZK30" s="46"/>
      <c r="UZL30" s="46"/>
      <c r="UZM30" s="46"/>
      <c r="UZN30" s="46"/>
      <c r="UZO30" s="46"/>
      <c r="UZP30" s="46"/>
      <c r="UZQ30" s="46"/>
      <c r="UZR30" s="46"/>
      <c r="UZS30" s="46"/>
      <c r="UZT30" s="46"/>
      <c r="UZU30" s="46"/>
      <c r="UZV30" s="46"/>
      <c r="UZW30" s="46"/>
      <c r="UZX30" s="46"/>
      <c r="UZY30" s="46"/>
      <c r="UZZ30" s="46"/>
      <c r="VAA30" s="46"/>
      <c r="VAB30" s="46"/>
      <c r="VAC30" s="46"/>
      <c r="VAD30" s="46"/>
      <c r="VAE30" s="46"/>
      <c r="VAF30" s="46"/>
      <c r="VAG30" s="46"/>
      <c r="VAH30" s="46"/>
      <c r="VAI30" s="46"/>
      <c r="VAJ30" s="46"/>
      <c r="VAK30" s="46"/>
      <c r="VAL30" s="46"/>
      <c r="VAM30" s="46"/>
      <c r="VAN30" s="46"/>
      <c r="VAO30" s="46"/>
      <c r="VAP30" s="46"/>
      <c r="VAQ30" s="46"/>
      <c r="VAR30" s="46"/>
      <c r="VAS30" s="46"/>
      <c r="VAT30" s="46"/>
      <c r="VAU30" s="46"/>
      <c r="VAV30" s="46"/>
      <c r="VAW30" s="46"/>
      <c r="VAX30" s="46"/>
      <c r="VAY30" s="46"/>
      <c r="VAZ30" s="46"/>
      <c r="VBA30" s="46"/>
      <c r="VBB30" s="46"/>
      <c r="VBC30" s="46"/>
      <c r="VBD30" s="46"/>
      <c r="VBE30" s="46"/>
      <c r="VBF30" s="46"/>
      <c r="VBG30" s="46"/>
      <c r="VBH30" s="46"/>
      <c r="VBI30" s="46"/>
      <c r="VBJ30" s="46"/>
      <c r="VBK30" s="46"/>
      <c r="VBL30" s="46"/>
      <c r="VBM30" s="46"/>
      <c r="VBN30" s="46"/>
      <c r="VBO30" s="46"/>
      <c r="VBP30" s="46"/>
      <c r="VBQ30" s="46"/>
      <c r="VBR30" s="46"/>
      <c r="VBS30" s="46"/>
      <c r="VBT30" s="46"/>
      <c r="VBU30" s="46"/>
      <c r="VBV30" s="46"/>
      <c r="VBW30" s="46"/>
      <c r="VBX30" s="46"/>
      <c r="VBY30" s="46"/>
      <c r="VBZ30" s="46"/>
      <c r="VCA30" s="46"/>
      <c r="VCB30" s="46"/>
      <c r="VCC30" s="46"/>
      <c r="VCD30" s="46"/>
      <c r="VCE30" s="46"/>
      <c r="VCF30" s="46"/>
      <c r="VCG30" s="46"/>
      <c r="VCH30" s="46"/>
      <c r="VCI30" s="46"/>
      <c r="VCJ30" s="46"/>
      <c r="VCK30" s="46"/>
      <c r="VCL30" s="46"/>
      <c r="VCM30" s="46"/>
      <c r="VCN30" s="46"/>
      <c r="VCO30" s="46"/>
      <c r="VCP30" s="46"/>
      <c r="VCQ30" s="46"/>
      <c r="VCR30" s="46"/>
      <c r="VCS30" s="46"/>
      <c r="VCT30" s="46"/>
      <c r="VCU30" s="46"/>
      <c r="VCV30" s="46"/>
      <c r="VCW30" s="46"/>
      <c r="VCX30" s="46"/>
      <c r="VCY30" s="46"/>
      <c r="VCZ30" s="46"/>
      <c r="VDA30" s="46"/>
      <c r="VDB30" s="46"/>
      <c r="VDC30" s="46"/>
      <c r="VDD30" s="46"/>
      <c r="VDE30" s="46"/>
      <c r="VDF30" s="46"/>
      <c r="VDG30" s="46"/>
      <c r="VDH30" s="46"/>
      <c r="VDI30" s="46"/>
      <c r="VDJ30" s="46"/>
      <c r="VDK30" s="46"/>
      <c r="VDL30" s="46"/>
      <c r="VDM30" s="46"/>
      <c r="VDN30" s="46"/>
      <c r="VDO30" s="46"/>
      <c r="VDP30" s="46"/>
      <c r="VDQ30" s="46"/>
      <c r="VDR30" s="46"/>
      <c r="VDS30" s="46"/>
      <c r="VDT30" s="46"/>
      <c r="VDU30" s="46"/>
      <c r="VDV30" s="46"/>
      <c r="VDW30" s="46"/>
      <c r="VDX30" s="46"/>
      <c r="VDY30" s="46"/>
      <c r="VDZ30" s="46"/>
      <c r="VEA30" s="46"/>
      <c r="VEB30" s="46"/>
      <c r="VEC30" s="46"/>
      <c r="VED30" s="46"/>
      <c r="VEE30" s="46"/>
      <c r="VEF30" s="46"/>
      <c r="VEG30" s="46"/>
      <c r="VEH30" s="46"/>
      <c r="VEI30" s="46"/>
      <c r="VEJ30" s="46"/>
      <c r="VEK30" s="46"/>
      <c r="VEL30" s="46"/>
      <c r="VEM30" s="46"/>
      <c r="VEN30" s="46"/>
      <c r="VEO30" s="46"/>
      <c r="VEP30" s="46"/>
      <c r="VEQ30" s="46"/>
      <c r="VER30" s="46"/>
      <c r="VES30" s="46"/>
      <c r="VET30" s="46"/>
      <c r="VEU30" s="46"/>
      <c r="VEV30" s="46"/>
      <c r="VEW30" s="46"/>
      <c r="VEX30" s="46"/>
      <c r="VEY30" s="46"/>
      <c r="VEZ30" s="46"/>
      <c r="VFA30" s="46"/>
      <c r="VFB30" s="46"/>
      <c r="VFC30" s="46"/>
      <c r="VFD30" s="46"/>
      <c r="VFE30" s="46"/>
      <c r="VFF30" s="46"/>
      <c r="VFG30" s="46"/>
      <c r="VFH30" s="46"/>
      <c r="VFI30" s="46"/>
      <c r="VFJ30" s="46"/>
      <c r="VFK30" s="46"/>
      <c r="VFL30" s="46"/>
      <c r="VFM30" s="46"/>
      <c r="VFN30" s="46"/>
      <c r="VFO30" s="46"/>
      <c r="VFP30" s="46"/>
      <c r="VFQ30" s="46"/>
      <c r="VFR30" s="46"/>
      <c r="VFS30" s="46"/>
      <c r="VFT30" s="46"/>
      <c r="VFU30" s="46"/>
      <c r="VFV30" s="46"/>
      <c r="VFW30" s="46"/>
      <c r="VFX30" s="46"/>
      <c r="VFY30" s="46"/>
      <c r="VFZ30" s="46"/>
      <c r="VGA30" s="46"/>
      <c r="VGB30" s="46"/>
      <c r="VGC30" s="46"/>
      <c r="VGD30" s="46"/>
      <c r="VGE30" s="46"/>
      <c r="VGF30" s="46"/>
      <c r="VGG30" s="46"/>
      <c r="VGH30" s="46"/>
      <c r="VGI30" s="46"/>
      <c r="VGJ30" s="46"/>
      <c r="VGK30" s="46"/>
      <c r="VGL30" s="46"/>
      <c r="VGM30" s="46"/>
      <c r="VGN30" s="46"/>
      <c r="VGO30" s="46"/>
      <c r="VGP30" s="46"/>
      <c r="VGQ30" s="46"/>
      <c r="VGR30" s="46"/>
      <c r="VGS30" s="46"/>
      <c r="VGT30" s="46"/>
      <c r="VGU30" s="46"/>
      <c r="VGV30" s="46"/>
      <c r="VGW30" s="46"/>
      <c r="VGX30" s="46"/>
      <c r="VGY30" s="46"/>
      <c r="VGZ30" s="46"/>
      <c r="VHA30" s="46"/>
      <c r="VHB30" s="46"/>
      <c r="VHC30" s="46"/>
      <c r="VHD30" s="46"/>
      <c r="VHE30" s="46"/>
      <c r="VHF30" s="46"/>
      <c r="VHG30" s="46"/>
      <c r="VHH30" s="46"/>
      <c r="VHI30" s="46"/>
      <c r="VHJ30" s="46"/>
      <c r="VHK30" s="46"/>
      <c r="VHL30" s="46"/>
      <c r="VHM30" s="46"/>
      <c r="VHN30" s="46"/>
      <c r="VHO30" s="46"/>
      <c r="VHP30" s="46"/>
      <c r="VHQ30" s="46"/>
      <c r="VHR30" s="46"/>
      <c r="VHS30" s="46"/>
      <c r="VHT30" s="46"/>
      <c r="VHU30" s="46"/>
      <c r="VHV30" s="46"/>
      <c r="VHW30" s="46"/>
      <c r="VHX30" s="46"/>
      <c r="VHY30" s="46"/>
      <c r="VHZ30" s="46"/>
      <c r="VIA30" s="46"/>
      <c r="VIB30" s="46"/>
      <c r="VIC30" s="46"/>
      <c r="VID30" s="46"/>
      <c r="VIE30" s="46"/>
      <c r="VIF30" s="46"/>
      <c r="VIG30" s="46"/>
      <c r="VIH30" s="46"/>
      <c r="VII30" s="46"/>
      <c r="VIJ30" s="46"/>
      <c r="VIK30" s="46"/>
      <c r="VIL30" s="46"/>
      <c r="VIM30" s="46"/>
      <c r="VIN30" s="46"/>
      <c r="VIO30" s="46"/>
      <c r="VIP30" s="46"/>
      <c r="VIQ30" s="46"/>
      <c r="VIR30" s="46"/>
      <c r="VIS30" s="46"/>
      <c r="VIT30" s="46"/>
      <c r="VIU30" s="46"/>
      <c r="VIV30" s="46"/>
      <c r="VIW30" s="46"/>
      <c r="VIX30" s="46"/>
      <c r="VIY30" s="46"/>
      <c r="VIZ30" s="46"/>
      <c r="VJA30" s="46"/>
      <c r="VJB30" s="46"/>
      <c r="VJC30" s="46"/>
      <c r="VJD30" s="46"/>
      <c r="VJE30" s="46"/>
      <c r="VJF30" s="46"/>
      <c r="VJG30" s="46"/>
      <c r="VJH30" s="46"/>
      <c r="VJI30" s="46"/>
      <c r="VJJ30" s="46"/>
      <c r="VJK30" s="46"/>
      <c r="VJL30" s="46"/>
      <c r="VJM30" s="46"/>
      <c r="VJN30" s="46"/>
      <c r="VJO30" s="46"/>
      <c r="VJP30" s="46"/>
      <c r="VJQ30" s="46"/>
      <c r="VJR30" s="46"/>
      <c r="VJS30" s="46"/>
      <c r="VJT30" s="46"/>
      <c r="VJU30" s="46"/>
      <c r="VJV30" s="46"/>
      <c r="VJW30" s="46"/>
      <c r="VJX30" s="46"/>
      <c r="VJY30" s="46"/>
      <c r="VJZ30" s="46"/>
      <c r="VKA30" s="46"/>
      <c r="VKB30" s="46"/>
      <c r="VKC30" s="46"/>
      <c r="VKD30" s="46"/>
      <c r="VKE30" s="46"/>
      <c r="VKF30" s="46"/>
      <c r="VKG30" s="46"/>
      <c r="VKH30" s="46"/>
      <c r="VKI30" s="46"/>
      <c r="VKJ30" s="46"/>
      <c r="VKK30" s="46"/>
      <c r="VKL30" s="46"/>
      <c r="VKM30" s="46"/>
      <c r="VKN30" s="46"/>
      <c r="VKO30" s="46"/>
      <c r="VKP30" s="46"/>
      <c r="VKQ30" s="46"/>
      <c r="VKR30" s="46"/>
      <c r="VKS30" s="46"/>
      <c r="VKT30" s="46"/>
      <c r="VKU30" s="46"/>
      <c r="VKV30" s="46"/>
      <c r="VKW30" s="46"/>
      <c r="VKX30" s="46"/>
      <c r="VKY30" s="46"/>
      <c r="VKZ30" s="46"/>
      <c r="VLA30" s="46"/>
      <c r="VLB30" s="46"/>
      <c r="VLC30" s="46"/>
      <c r="VLD30" s="46"/>
      <c r="VLE30" s="46"/>
      <c r="VLF30" s="46"/>
      <c r="VLG30" s="46"/>
      <c r="VLH30" s="46"/>
      <c r="VLI30" s="46"/>
      <c r="VLJ30" s="46"/>
      <c r="VLK30" s="46"/>
      <c r="VLL30" s="46"/>
      <c r="VLM30" s="46"/>
      <c r="VLN30" s="46"/>
      <c r="VLO30" s="46"/>
      <c r="VLP30" s="46"/>
      <c r="VLQ30" s="46"/>
      <c r="VLR30" s="46"/>
      <c r="VLS30" s="46"/>
      <c r="VLT30" s="46"/>
      <c r="VLU30" s="46"/>
      <c r="VLV30" s="46"/>
      <c r="VLW30" s="46"/>
      <c r="VLX30" s="46"/>
      <c r="VLY30" s="46"/>
      <c r="VLZ30" s="46"/>
      <c r="VMA30" s="46"/>
      <c r="VMB30" s="46"/>
      <c r="VMC30" s="46"/>
      <c r="VMD30" s="46"/>
      <c r="VME30" s="46"/>
      <c r="VMF30" s="46"/>
      <c r="VMG30" s="46"/>
      <c r="VMH30" s="46"/>
      <c r="VMI30" s="46"/>
      <c r="VMJ30" s="46"/>
      <c r="VMK30" s="46"/>
      <c r="VML30" s="46"/>
      <c r="VMM30" s="46"/>
      <c r="VMN30" s="46"/>
      <c r="VMO30" s="46"/>
      <c r="VMP30" s="46"/>
      <c r="VMQ30" s="46"/>
      <c r="VMR30" s="46"/>
      <c r="VMS30" s="46"/>
      <c r="VMT30" s="46"/>
      <c r="VMU30" s="46"/>
      <c r="VMV30" s="46"/>
      <c r="VMW30" s="46"/>
      <c r="VMX30" s="46"/>
      <c r="VMY30" s="46"/>
      <c r="VMZ30" s="46"/>
      <c r="VNA30" s="46"/>
      <c r="VNB30" s="46"/>
      <c r="VNC30" s="46"/>
      <c r="VND30" s="46"/>
      <c r="VNE30" s="46"/>
      <c r="VNF30" s="46"/>
      <c r="VNG30" s="46"/>
      <c r="VNH30" s="46"/>
      <c r="VNI30" s="46"/>
      <c r="VNJ30" s="46"/>
      <c r="VNK30" s="46"/>
      <c r="VNL30" s="46"/>
      <c r="VNM30" s="46"/>
      <c r="VNN30" s="46"/>
      <c r="VNO30" s="46"/>
      <c r="VNP30" s="46"/>
      <c r="VNQ30" s="46"/>
      <c r="VNR30" s="46"/>
      <c r="VNS30" s="46"/>
      <c r="VNT30" s="46"/>
      <c r="VNU30" s="46"/>
      <c r="VNV30" s="46"/>
      <c r="VNW30" s="46"/>
      <c r="VNX30" s="46"/>
      <c r="VNY30" s="46"/>
      <c r="VNZ30" s="46"/>
      <c r="VOA30" s="46"/>
      <c r="VOB30" s="46"/>
      <c r="VOC30" s="46"/>
      <c r="VOD30" s="46"/>
      <c r="VOE30" s="46"/>
      <c r="VOF30" s="46"/>
      <c r="VOG30" s="46"/>
      <c r="VOH30" s="46"/>
      <c r="VOI30" s="46"/>
      <c r="VOJ30" s="46"/>
      <c r="VOK30" s="46"/>
      <c r="VOL30" s="46"/>
      <c r="VOM30" s="46"/>
      <c r="VON30" s="46"/>
      <c r="VOO30" s="46"/>
      <c r="VOP30" s="46"/>
      <c r="VOQ30" s="46"/>
      <c r="VOR30" s="46"/>
      <c r="VOS30" s="46"/>
      <c r="VOT30" s="46"/>
      <c r="VOU30" s="46"/>
      <c r="VOV30" s="46"/>
      <c r="VOW30" s="46"/>
      <c r="VOX30" s="46"/>
      <c r="VOY30" s="46"/>
      <c r="VOZ30" s="46"/>
      <c r="VPA30" s="46"/>
      <c r="VPB30" s="46"/>
      <c r="VPC30" s="46"/>
      <c r="VPD30" s="46"/>
      <c r="VPE30" s="46"/>
      <c r="VPF30" s="46"/>
      <c r="VPG30" s="46"/>
      <c r="VPH30" s="46"/>
      <c r="VPI30" s="46"/>
      <c r="VPJ30" s="46"/>
      <c r="VPK30" s="46"/>
      <c r="VPL30" s="46"/>
      <c r="VPM30" s="46"/>
      <c r="VPN30" s="46"/>
      <c r="VPO30" s="46"/>
      <c r="VPP30" s="46"/>
      <c r="VPQ30" s="46"/>
      <c r="VPR30" s="46"/>
      <c r="VPS30" s="46"/>
      <c r="VPT30" s="46"/>
      <c r="VPU30" s="46"/>
      <c r="VPV30" s="46"/>
      <c r="VPW30" s="46"/>
      <c r="VPX30" s="46"/>
      <c r="VPY30" s="46"/>
      <c r="VPZ30" s="46"/>
      <c r="VQA30" s="46"/>
      <c r="VQB30" s="46"/>
      <c r="VQC30" s="46"/>
      <c r="VQD30" s="46"/>
      <c r="VQE30" s="46"/>
      <c r="VQF30" s="46"/>
      <c r="VQG30" s="46"/>
      <c r="VQH30" s="46"/>
      <c r="VQI30" s="46"/>
      <c r="VQJ30" s="46"/>
      <c r="VQK30" s="46"/>
      <c r="VQL30" s="46"/>
      <c r="VQM30" s="46"/>
      <c r="VQN30" s="46"/>
      <c r="VQO30" s="46"/>
      <c r="VQP30" s="46"/>
      <c r="VQQ30" s="46"/>
      <c r="VQR30" s="46"/>
      <c r="VQS30" s="46"/>
      <c r="VQT30" s="46"/>
      <c r="VQU30" s="46"/>
      <c r="VQV30" s="46"/>
      <c r="VQW30" s="46"/>
      <c r="VQX30" s="46"/>
      <c r="VQY30" s="46"/>
      <c r="VQZ30" s="46"/>
      <c r="VRA30" s="46"/>
      <c r="VRB30" s="46"/>
      <c r="VRC30" s="46"/>
      <c r="VRD30" s="46"/>
      <c r="VRE30" s="46"/>
      <c r="VRF30" s="46"/>
      <c r="VRG30" s="46"/>
      <c r="VRH30" s="46"/>
      <c r="VRI30" s="46"/>
      <c r="VRJ30" s="46"/>
      <c r="VRK30" s="46"/>
      <c r="VRL30" s="46"/>
      <c r="VRM30" s="46"/>
      <c r="VRN30" s="46"/>
      <c r="VRO30" s="46"/>
      <c r="VRP30" s="46"/>
      <c r="VRQ30" s="46"/>
      <c r="VRR30" s="46"/>
      <c r="VRS30" s="46"/>
      <c r="VRT30" s="46"/>
      <c r="VRU30" s="46"/>
      <c r="VRV30" s="46"/>
      <c r="VRW30" s="46"/>
      <c r="VRX30" s="46"/>
      <c r="VRY30" s="46"/>
      <c r="VRZ30" s="46"/>
      <c r="VSA30" s="46"/>
      <c r="VSB30" s="46"/>
      <c r="VSC30" s="46"/>
      <c r="VSD30" s="46"/>
      <c r="VSE30" s="46"/>
      <c r="VSF30" s="46"/>
      <c r="VSG30" s="46"/>
      <c r="VSH30" s="46"/>
      <c r="VSI30" s="46"/>
      <c r="VSJ30" s="46"/>
      <c r="VSK30" s="46"/>
      <c r="VSL30" s="46"/>
      <c r="VSM30" s="46"/>
      <c r="VSN30" s="46"/>
      <c r="VSO30" s="46"/>
      <c r="VSP30" s="46"/>
      <c r="VSQ30" s="46"/>
      <c r="VSR30" s="46"/>
      <c r="VSS30" s="46"/>
      <c r="VST30" s="46"/>
      <c r="VSU30" s="46"/>
      <c r="VSV30" s="46"/>
      <c r="VSW30" s="46"/>
      <c r="VSX30" s="46"/>
      <c r="VSY30" s="46"/>
      <c r="VSZ30" s="46"/>
      <c r="VTA30" s="46"/>
      <c r="VTB30" s="46"/>
      <c r="VTC30" s="46"/>
      <c r="VTD30" s="46"/>
      <c r="VTE30" s="46"/>
      <c r="VTF30" s="46"/>
      <c r="VTG30" s="46"/>
      <c r="VTH30" s="46"/>
      <c r="VTI30" s="46"/>
      <c r="VTJ30" s="46"/>
      <c r="VTK30" s="46"/>
      <c r="VTL30" s="46"/>
      <c r="VTM30" s="46"/>
      <c r="VTN30" s="46"/>
      <c r="VTO30" s="46"/>
      <c r="VTP30" s="46"/>
      <c r="VTQ30" s="46"/>
      <c r="VTR30" s="46"/>
      <c r="VTS30" s="46"/>
      <c r="VTT30" s="46"/>
      <c r="VTU30" s="46"/>
      <c r="VTV30" s="46"/>
      <c r="VTW30" s="46"/>
      <c r="VTX30" s="46"/>
      <c r="VTY30" s="46"/>
      <c r="VTZ30" s="46"/>
      <c r="VUA30" s="46"/>
      <c r="VUB30" s="46"/>
      <c r="VUC30" s="46"/>
      <c r="VUD30" s="46"/>
      <c r="VUE30" s="46"/>
      <c r="VUF30" s="46"/>
      <c r="VUG30" s="46"/>
      <c r="VUH30" s="46"/>
      <c r="VUI30" s="46"/>
      <c r="VUJ30" s="46"/>
      <c r="VUK30" s="46"/>
      <c r="VUL30" s="46"/>
      <c r="VUM30" s="46"/>
      <c r="VUN30" s="46"/>
      <c r="VUO30" s="46"/>
      <c r="VUP30" s="46"/>
      <c r="VUQ30" s="46"/>
      <c r="VUR30" s="46"/>
      <c r="VUS30" s="46"/>
      <c r="VUT30" s="46"/>
      <c r="VUU30" s="46"/>
      <c r="VUV30" s="46"/>
      <c r="VUW30" s="46"/>
      <c r="VUX30" s="46"/>
      <c r="VUY30" s="46"/>
      <c r="VUZ30" s="46"/>
      <c r="VVA30" s="46"/>
      <c r="VVB30" s="46"/>
      <c r="VVC30" s="46"/>
      <c r="VVD30" s="46"/>
      <c r="VVE30" s="46"/>
      <c r="VVF30" s="46"/>
      <c r="VVG30" s="46"/>
      <c r="VVH30" s="46"/>
      <c r="VVI30" s="46"/>
      <c r="VVJ30" s="46"/>
      <c r="VVK30" s="46"/>
      <c r="VVL30" s="46"/>
      <c r="VVM30" s="46"/>
      <c r="VVN30" s="46"/>
      <c r="VVO30" s="46"/>
      <c r="VVP30" s="46"/>
      <c r="VVQ30" s="46"/>
      <c r="VVR30" s="46"/>
      <c r="VVS30" s="46"/>
      <c r="VVT30" s="46"/>
      <c r="VVU30" s="46"/>
      <c r="VVV30" s="46"/>
      <c r="VVW30" s="46"/>
      <c r="VVX30" s="46"/>
      <c r="VVY30" s="46"/>
      <c r="VVZ30" s="46"/>
      <c r="VWA30" s="46"/>
      <c r="VWB30" s="46"/>
      <c r="VWC30" s="46"/>
      <c r="VWD30" s="46"/>
      <c r="VWE30" s="46"/>
      <c r="VWF30" s="46"/>
      <c r="VWG30" s="46"/>
      <c r="VWH30" s="46"/>
      <c r="VWI30" s="46"/>
      <c r="VWJ30" s="46"/>
      <c r="VWK30" s="46"/>
      <c r="VWL30" s="46"/>
      <c r="VWM30" s="46"/>
      <c r="VWN30" s="46"/>
      <c r="VWO30" s="46"/>
      <c r="VWP30" s="46"/>
      <c r="VWQ30" s="46"/>
      <c r="VWR30" s="46"/>
      <c r="VWS30" s="46"/>
      <c r="VWT30" s="46"/>
      <c r="VWU30" s="46"/>
      <c r="VWV30" s="46"/>
      <c r="VWW30" s="46"/>
      <c r="VWX30" s="46"/>
      <c r="VWY30" s="46"/>
      <c r="VWZ30" s="46"/>
      <c r="VXA30" s="46"/>
      <c r="VXB30" s="46"/>
      <c r="VXC30" s="46"/>
      <c r="VXD30" s="46"/>
      <c r="VXE30" s="46"/>
      <c r="VXF30" s="46"/>
      <c r="VXG30" s="46"/>
      <c r="VXH30" s="46"/>
      <c r="VXI30" s="46"/>
      <c r="VXJ30" s="46"/>
      <c r="VXK30" s="46"/>
      <c r="VXL30" s="46"/>
      <c r="VXM30" s="46"/>
      <c r="VXN30" s="46"/>
      <c r="VXO30" s="46"/>
      <c r="VXP30" s="46"/>
      <c r="VXQ30" s="46"/>
      <c r="VXR30" s="46"/>
      <c r="VXS30" s="46"/>
      <c r="VXT30" s="46"/>
      <c r="VXU30" s="46"/>
      <c r="VXV30" s="46"/>
      <c r="VXW30" s="46"/>
      <c r="VXX30" s="46"/>
      <c r="VXY30" s="46"/>
      <c r="VXZ30" s="46"/>
      <c r="VYA30" s="46"/>
      <c r="VYB30" s="46"/>
      <c r="VYC30" s="46"/>
      <c r="VYD30" s="46"/>
      <c r="VYE30" s="46"/>
      <c r="VYF30" s="46"/>
      <c r="VYG30" s="46"/>
      <c r="VYH30" s="46"/>
      <c r="VYI30" s="46"/>
      <c r="VYJ30" s="46"/>
      <c r="VYK30" s="46"/>
      <c r="VYL30" s="46"/>
      <c r="VYM30" s="46"/>
      <c r="VYN30" s="46"/>
      <c r="VYO30" s="46"/>
      <c r="VYP30" s="46"/>
      <c r="VYQ30" s="46"/>
      <c r="VYR30" s="46"/>
      <c r="VYS30" s="46"/>
      <c r="VYT30" s="46"/>
      <c r="VYU30" s="46"/>
      <c r="VYV30" s="46"/>
      <c r="VYW30" s="46"/>
      <c r="VYX30" s="46"/>
      <c r="VYY30" s="46"/>
      <c r="VYZ30" s="46"/>
      <c r="VZA30" s="46"/>
      <c r="VZB30" s="46"/>
      <c r="VZC30" s="46"/>
      <c r="VZD30" s="46"/>
      <c r="VZE30" s="46"/>
      <c r="VZF30" s="46"/>
      <c r="VZG30" s="46"/>
      <c r="VZH30" s="46"/>
      <c r="VZI30" s="46"/>
      <c r="VZJ30" s="46"/>
      <c r="VZK30" s="46"/>
      <c r="VZL30" s="46"/>
      <c r="VZM30" s="46"/>
      <c r="VZN30" s="46"/>
      <c r="VZO30" s="46"/>
      <c r="VZP30" s="46"/>
      <c r="VZQ30" s="46"/>
      <c r="VZR30" s="46"/>
      <c r="VZS30" s="46"/>
      <c r="VZT30" s="46"/>
      <c r="VZU30" s="46"/>
      <c r="VZV30" s="46"/>
      <c r="VZW30" s="46"/>
      <c r="VZX30" s="46"/>
      <c r="VZY30" s="46"/>
      <c r="VZZ30" s="46"/>
      <c r="WAA30" s="46"/>
      <c r="WAB30" s="46"/>
      <c r="WAC30" s="46"/>
      <c r="WAD30" s="46"/>
      <c r="WAE30" s="46"/>
      <c r="WAF30" s="46"/>
      <c r="WAG30" s="46"/>
      <c r="WAH30" s="46"/>
      <c r="WAI30" s="46"/>
      <c r="WAJ30" s="46"/>
      <c r="WAK30" s="46"/>
      <c r="WAL30" s="46"/>
      <c r="WAM30" s="46"/>
      <c r="WAN30" s="46"/>
      <c r="WAO30" s="46"/>
      <c r="WAP30" s="46"/>
      <c r="WAQ30" s="46"/>
      <c r="WAR30" s="46"/>
      <c r="WAS30" s="46"/>
      <c r="WAT30" s="46"/>
      <c r="WAU30" s="46"/>
      <c r="WAV30" s="46"/>
      <c r="WAW30" s="46"/>
      <c r="WAX30" s="46"/>
      <c r="WAY30" s="46"/>
      <c r="WAZ30" s="46"/>
      <c r="WBA30" s="46"/>
      <c r="WBB30" s="46"/>
      <c r="WBC30" s="46"/>
      <c r="WBD30" s="46"/>
      <c r="WBE30" s="46"/>
      <c r="WBF30" s="46"/>
      <c r="WBG30" s="46"/>
      <c r="WBH30" s="46"/>
      <c r="WBI30" s="46"/>
      <c r="WBJ30" s="46"/>
      <c r="WBK30" s="46"/>
      <c r="WBL30" s="46"/>
      <c r="WBM30" s="46"/>
      <c r="WBN30" s="46"/>
      <c r="WBO30" s="46"/>
      <c r="WBP30" s="46"/>
      <c r="WBQ30" s="46"/>
      <c r="WBR30" s="46"/>
      <c r="WBS30" s="46"/>
      <c r="WBT30" s="46"/>
      <c r="WBU30" s="46"/>
      <c r="WBV30" s="46"/>
      <c r="WBW30" s="46"/>
      <c r="WBX30" s="46"/>
      <c r="WBY30" s="46"/>
      <c r="WBZ30" s="46"/>
      <c r="WCA30" s="46"/>
      <c r="WCB30" s="46"/>
      <c r="WCC30" s="46"/>
      <c r="WCD30" s="46"/>
      <c r="WCE30" s="46"/>
      <c r="WCF30" s="46"/>
      <c r="WCG30" s="46"/>
      <c r="WCH30" s="46"/>
      <c r="WCI30" s="46"/>
      <c r="WCJ30" s="46"/>
      <c r="WCK30" s="46"/>
      <c r="WCL30" s="46"/>
      <c r="WCM30" s="46"/>
      <c r="WCN30" s="46"/>
      <c r="WCO30" s="46"/>
      <c r="WCP30" s="46"/>
      <c r="WCQ30" s="46"/>
      <c r="WCR30" s="46"/>
      <c r="WCS30" s="46"/>
      <c r="WCT30" s="46"/>
      <c r="WCU30" s="46"/>
      <c r="WCV30" s="46"/>
      <c r="WCW30" s="46"/>
      <c r="WCX30" s="46"/>
      <c r="WCY30" s="46"/>
      <c r="WCZ30" s="46"/>
      <c r="WDA30" s="46"/>
      <c r="WDB30" s="46"/>
      <c r="WDC30" s="46"/>
      <c r="WDD30" s="46"/>
      <c r="WDE30" s="46"/>
      <c r="WDF30" s="46"/>
      <c r="WDG30" s="46"/>
      <c r="WDH30" s="46"/>
      <c r="WDI30" s="46"/>
      <c r="WDJ30" s="46"/>
      <c r="WDK30" s="46"/>
      <c r="WDL30" s="46"/>
      <c r="WDM30" s="46"/>
      <c r="WDN30" s="46"/>
      <c r="WDO30" s="46"/>
      <c r="WDP30" s="46"/>
      <c r="WDQ30" s="46"/>
      <c r="WDR30" s="46"/>
      <c r="WDS30" s="46"/>
      <c r="WDT30" s="46"/>
      <c r="WDU30" s="46"/>
      <c r="WDV30" s="46"/>
      <c r="WDW30" s="46"/>
      <c r="WDX30" s="46"/>
      <c r="WDY30" s="46"/>
      <c r="WDZ30" s="46"/>
      <c r="WEA30" s="46"/>
      <c r="WEB30" s="46"/>
      <c r="WEC30" s="46"/>
      <c r="WED30" s="46"/>
      <c r="WEE30" s="46"/>
      <c r="WEF30" s="46"/>
      <c r="WEG30" s="46"/>
      <c r="WEH30" s="46"/>
      <c r="WEI30" s="46"/>
      <c r="WEJ30" s="46"/>
      <c r="WEK30" s="46"/>
      <c r="WEL30" s="46"/>
      <c r="WEM30" s="46"/>
      <c r="WEN30" s="46"/>
      <c r="WEO30" s="46"/>
      <c r="WEP30" s="46"/>
      <c r="WEQ30" s="46"/>
      <c r="WER30" s="46"/>
      <c r="WES30" s="46"/>
      <c r="WET30" s="46"/>
      <c r="WEU30" s="46"/>
      <c r="WEV30" s="46"/>
      <c r="WEW30" s="46"/>
      <c r="WEX30" s="46"/>
      <c r="WEY30" s="46"/>
      <c r="WEZ30" s="46"/>
      <c r="WFA30" s="46"/>
      <c r="WFB30" s="46"/>
      <c r="WFC30" s="46"/>
      <c r="WFD30" s="46"/>
      <c r="WFE30" s="46"/>
      <c r="WFF30" s="46"/>
      <c r="WFG30" s="46"/>
      <c r="WFH30" s="46"/>
      <c r="WFI30" s="46"/>
      <c r="WFJ30" s="46"/>
      <c r="WFK30" s="46"/>
      <c r="WFL30" s="46"/>
      <c r="WFM30" s="46"/>
      <c r="WFN30" s="46"/>
      <c r="WFO30" s="46"/>
      <c r="WFP30" s="46"/>
      <c r="WFQ30" s="46"/>
      <c r="WFR30" s="46"/>
      <c r="WFS30" s="46"/>
      <c r="WFT30" s="46"/>
      <c r="WFU30" s="46"/>
      <c r="WFV30" s="46"/>
      <c r="WFW30" s="46"/>
      <c r="WFX30" s="46"/>
      <c r="WFY30" s="46"/>
      <c r="WFZ30" s="46"/>
      <c r="WGA30" s="46"/>
      <c r="WGB30" s="46"/>
      <c r="WGC30" s="46"/>
      <c r="WGD30" s="46"/>
      <c r="WGE30" s="46"/>
      <c r="WGF30" s="46"/>
      <c r="WGG30" s="46"/>
      <c r="WGH30" s="46"/>
      <c r="WGI30" s="46"/>
      <c r="WGJ30" s="46"/>
      <c r="WGK30" s="46"/>
      <c r="WGL30" s="46"/>
      <c r="WGM30" s="46"/>
      <c r="WGN30" s="46"/>
      <c r="WGO30" s="46"/>
      <c r="WGP30" s="46"/>
      <c r="WGQ30" s="46"/>
      <c r="WGR30" s="46"/>
      <c r="WGS30" s="46"/>
      <c r="WGT30" s="46"/>
      <c r="WGU30" s="46"/>
      <c r="WGV30" s="46"/>
      <c r="WGW30" s="46"/>
      <c r="WGX30" s="46"/>
      <c r="WGY30" s="46"/>
      <c r="WGZ30" s="46"/>
      <c r="WHA30" s="46"/>
      <c r="WHB30" s="46"/>
      <c r="WHC30" s="46"/>
      <c r="WHD30" s="46"/>
      <c r="WHE30" s="46"/>
      <c r="WHF30" s="46"/>
      <c r="WHG30" s="46"/>
      <c r="WHH30" s="46"/>
      <c r="WHI30" s="46"/>
      <c r="WHJ30" s="46"/>
      <c r="WHK30" s="46"/>
      <c r="WHL30" s="46"/>
      <c r="WHM30" s="46"/>
      <c r="WHN30" s="46"/>
      <c r="WHO30" s="46"/>
      <c r="WHP30" s="46"/>
      <c r="WHQ30" s="46"/>
      <c r="WHR30" s="46"/>
      <c r="WHS30" s="46"/>
      <c r="WHT30" s="46"/>
      <c r="WHU30" s="46"/>
      <c r="WHV30" s="46"/>
      <c r="WHW30" s="46"/>
      <c r="WHX30" s="46"/>
      <c r="WHY30" s="46"/>
      <c r="WHZ30" s="46"/>
      <c r="WIA30" s="46"/>
      <c r="WIB30" s="46"/>
      <c r="WIC30" s="46"/>
      <c r="WID30" s="46"/>
      <c r="WIE30" s="46"/>
      <c r="WIF30" s="46"/>
      <c r="WIG30" s="46"/>
      <c r="WIH30" s="46"/>
      <c r="WII30" s="46"/>
      <c r="WIJ30" s="46"/>
      <c r="WIK30" s="46"/>
      <c r="WIL30" s="46"/>
      <c r="WIM30" s="46"/>
      <c r="WIN30" s="46"/>
      <c r="WIO30" s="46"/>
      <c r="WIP30" s="46"/>
      <c r="WIQ30" s="46"/>
      <c r="WIR30" s="46"/>
      <c r="WIS30" s="46"/>
      <c r="WIT30" s="46"/>
      <c r="WIU30" s="46"/>
      <c r="WIV30" s="46"/>
      <c r="WIW30" s="46"/>
      <c r="WIX30" s="46"/>
      <c r="WIY30" s="46"/>
      <c r="WIZ30" s="46"/>
      <c r="WJA30" s="46"/>
      <c r="WJB30" s="46"/>
      <c r="WJC30" s="46"/>
      <c r="WJD30" s="46"/>
      <c r="WJE30" s="46"/>
      <c r="WJF30" s="46"/>
      <c r="WJG30" s="46"/>
      <c r="WJH30" s="46"/>
      <c r="WJI30" s="46"/>
      <c r="WJJ30" s="46"/>
      <c r="WJK30" s="46"/>
      <c r="WJL30" s="46"/>
      <c r="WJM30" s="46"/>
      <c r="WJN30" s="46"/>
      <c r="WJO30" s="46"/>
      <c r="WJP30" s="46"/>
      <c r="WJQ30" s="46"/>
      <c r="WJR30" s="46"/>
      <c r="WJS30" s="46"/>
      <c r="WJT30" s="46"/>
      <c r="WJU30" s="46"/>
      <c r="WJV30" s="46"/>
      <c r="WJW30" s="46"/>
      <c r="WJX30" s="46"/>
      <c r="WJY30" s="46"/>
      <c r="WJZ30" s="46"/>
      <c r="WKA30" s="46"/>
      <c r="WKB30" s="46"/>
      <c r="WKC30" s="46"/>
      <c r="WKD30" s="46"/>
      <c r="WKE30" s="46"/>
      <c r="WKF30" s="46"/>
      <c r="WKG30" s="46"/>
      <c r="WKH30" s="46"/>
      <c r="WKI30" s="46"/>
      <c r="WKJ30" s="46"/>
      <c r="WKK30" s="46"/>
      <c r="WKL30" s="46"/>
      <c r="WKM30" s="46"/>
      <c r="WKN30" s="46"/>
      <c r="WKO30" s="46"/>
      <c r="WKP30" s="46"/>
      <c r="WKQ30" s="46"/>
      <c r="WKR30" s="46"/>
      <c r="WKS30" s="46"/>
      <c r="WKT30" s="46"/>
      <c r="WKU30" s="46"/>
      <c r="WKV30" s="46"/>
      <c r="WKW30" s="46"/>
      <c r="WKX30" s="46"/>
      <c r="WKY30" s="46"/>
      <c r="WKZ30" s="46"/>
      <c r="WLA30" s="46"/>
      <c r="WLB30" s="46"/>
      <c r="WLC30" s="46"/>
      <c r="WLD30" s="46"/>
      <c r="WLE30" s="46"/>
      <c r="WLF30" s="46"/>
      <c r="WLG30" s="46"/>
      <c r="WLH30" s="46"/>
      <c r="WLI30" s="46"/>
      <c r="WLJ30" s="46"/>
      <c r="WLK30" s="46"/>
      <c r="WLL30" s="46"/>
      <c r="WLM30" s="46"/>
      <c r="WLN30" s="46"/>
      <c r="WLO30" s="46"/>
      <c r="WLP30" s="46"/>
      <c r="WLQ30" s="46"/>
      <c r="WLR30" s="46"/>
      <c r="WLS30" s="46"/>
      <c r="WLT30" s="46"/>
      <c r="WLU30" s="46"/>
      <c r="WLV30" s="46"/>
      <c r="WLW30" s="46"/>
      <c r="WLX30" s="46"/>
      <c r="WLY30" s="46"/>
      <c r="WLZ30" s="46"/>
      <c r="WMA30" s="46"/>
      <c r="WMB30" s="46"/>
      <c r="WMC30" s="46"/>
      <c r="WMD30" s="46"/>
      <c r="WME30" s="46"/>
      <c r="WMF30" s="46"/>
      <c r="WMG30" s="46"/>
      <c r="WMH30" s="46"/>
      <c r="WMI30" s="46"/>
      <c r="WMJ30" s="46"/>
      <c r="WMK30" s="46"/>
      <c r="WML30" s="46"/>
      <c r="WMM30" s="46"/>
      <c r="WMN30" s="46"/>
      <c r="WMO30" s="46"/>
      <c r="WMP30" s="46"/>
      <c r="WMQ30" s="46"/>
      <c r="WMR30" s="46"/>
      <c r="WMS30" s="46"/>
      <c r="WMT30" s="46"/>
      <c r="WMU30" s="46"/>
      <c r="WMV30" s="46"/>
      <c r="WMW30" s="46"/>
      <c r="WMX30" s="46"/>
      <c r="WMY30" s="46"/>
      <c r="WMZ30" s="46"/>
      <c r="WNA30" s="46"/>
      <c r="WNB30" s="46"/>
      <c r="WNC30" s="46"/>
      <c r="WND30" s="46"/>
      <c r="WNE30" s="46"/>
      <c r="WNF30" s="46"/>
      <c r="WNG30" s="46"/>
      <c r="WNH30" s="46"/>
      <c r="WNI30" s="46"/>
      <c r="WNJ30" s="46"/>
      <c r="WNK30" s="46"/>
      <c r="WNL30" s="46"/>
      <c r="WNM30" s="46"/>
      <c r="WNN30" s="46"/>
      <c r="WNO30" s="46"/>
      <c r="WNP30" s="46"/>
      <c r="WNQ30" s="46"/>
      <c r="WNR30" s="46"/>
      <c r="WNS30" s="46"/>
      <c r="WNT30" s="46"/>
      <c r="WNU30" s="46"/>
      <c r="WNV30" s="46"/>
      <c r="WNW30" s="46"/>
      <c r="WNX30" s="46"/>
      <c r="WNY30" s="46"/>
      <c r="WNZ30" s="46"/>
      <c r="WOA30" s="46"/>
      <c r="WOB30" s="46"/>
      <c r="WOC30" s="46"/>
      <c r="WOD30" s="46"/>
      <c r="WOE30" s="46"/>
      <c r="WOF30" s="46"/>
      <c r="WOG30" s="46"/>
      <c r="WOH30" s="46"/>
      <c r="WOI30" s="46"/>
      <c r="WOJ30" s="46"/>
      <c r="WOK30" s="46"/>
      <c r="WOL30" s="46"/>
      <c r="WOM30" s="46"/>
      <c r="WON30" s="46"/>
      <c r="WOO30" s="46"/>
      <c r="WOP30" s="46"/>
      <c r="WOQ30" s="46"/>
      <c r="WOR30" s="46"/>
      <c r="WOS30" s="46"/>
      <c r="WOT30" s="46"/>
      <c r="WOU30" s="46"/>
      <c r="WOV30" s="46"/>
      <c r="WOW30" s="46"/>
      <c r="WOX30" s="46"/>
      <c r="WOY30" s="46"/>
      <c r="WOZ30" s="46"/>
      <c r="WPA30" s="46"/>
      <c r="WPB30" s="46"/>
      <c r="WPC30" s="46"/>
      <c r="WPD30" s="46"/>
      <c r="WPE30" s="46"/>
      <c r="WPF30" s="46"/>
      <c r="WPG30" s="46"/>
      <c r="WPH30" s="46"/>
      <c r="WPI30" s="46"/>
      <c r="WPJ30" s="46"/>
      <c r="WPK30" s="46"/>
      <c r="WPL30" s="46"/>
      <c r="WPM30" s="46"/>
      <c r="WPN30" s="46"/>
      <c r="WPO30" s="46"/>
      <c r="WPP30" s="46"/>
      <c r="WPQ30" s="46"/>
      <c r="WPR30" s="46"/>
      <c r="WPS30" s="46"/>
      <c r="WPT30" s="46"/>
      <c r="WPU30" s="46"/>
      <c r="WPV30" s="46"/>
      <c r="WPW30" s="46"/>
      <c r="WPX30" s="46"/>
      <c r="WPY30" s="46"/>
      <c r="WPZ30" s="46"/>
      <c r="WQA30" s="46"/>
      <c r="WQB30" s="46"/>
      <c r="WQC30" s="46"/>
      <c r="WQD30" s="46"/>
      <c r="WQE30" s="46"/>
      <c r="WQF30" s="46"/>
      <c r="WQG30" s="46"/>
      <c r="WQH30" s="46"/>
      <c r="WQI30" s="46"/>
      <c r="WQJ30" s="46"/>
      <c r="WQK30" s="46"/>
      <c r="WQL30" s="46"/>
      <c r="WQM30" s="46"/>
      <c r="WQN30" s="46"/>
      <c r="WQO30" s="46"/>
      <c r="WQP30" s="46"/>
      <c r="WQQ30" s="46"/>
      <c r="WQR30" s="46"/>
      <c r="WQS30" s="46"/>
      <c r="WQT30" s="46"/>
      <c r="WQU30" s="46"/>
      <c r="WQV30" s="46"/>
      <c r="WQW30" s="46"/>
      <c r="WQX30" s="46"/>
      <c r="WQY30" s="46"/>
      <c r="WQZ30" s="46"/>
      <c r="WRA30" s="46"/>
      <c r="WRB30" s="46"/>
      <c r="WRC30" s="46"/>
      <c r="WRD30" s="46"/>
      <c r="WRE30" s="46"/>
      <c r="WRF30" s="46"/>
      <c r="WRG30" s="46"/>
      <c r="WRH30" s="46"/>
      <c r="WRI30" s="46"/>
      <c r="WRJ30" s="46"/>
      <c r="WRK30" s="46"/>
      <c r="WRL30" s="46"/>
      <c r="WRM30" s="46"/>
      <c r="WRN30" s="46"/>
      <c r="WRO30" s="46"/>
      <c r="WRP30" s="46"/>
      <c r="WRQ30" s="46"/>
      <c r="WRR30" s="46"/>
      <c r="WRS30" s="46"/>
      <c r="WRT30" s="46"/>
      <c r="WRU30" s="46"/>
      <c r="WRV30" s="46"/>
      <c r="WRW30" s="46"/>
      <c r="WRX30" s="46"/>
      <c r="WRY30" s="46"/>
      <c r="WRZ30" s="46"/>
      <c r="WSA30" s="46"/>
      <c r="WSB30" s="46"/>
      <c r="WSC30" s="46"/>
      <c r="WSD30" s="46"/>
      <c r="WSE30" s="46"/>
      <c r="WSF30" s="46"/>
      <c r="WSG30" s="46"/>
      <c r="WSH30" s="46"/>
      <c r="WSI30" s="46"/>
      <c r="WSJ30" s="46"/>
      <c r="WSK30" s="46"/>
      <c r="WSL30" s="46"/>
      <c r="WSM30" s="46"/>
      <c r="WSN30" s="46"/>
      <c r="WSO30" s="46"/>
      <c r="WSP30" s="46"/>
      <c r="WSQ30" s="46"/>
      <c r="WSR30" s="46"/>
      <c r="WSS30" s="46"/>
      <c r="WST30" s="46"/>
      <c r="WSU30" s="46"/>
      <c r="WSV30" s="46"/>
      <c r="WSW30" s="46"/>
      <c r="WSX30" s="46"/>
      <c r="WSY30" s="46"/>
      <c r="WSZ30" s="46"/>
      <c r="WTA30" s="46"/>
      <c r="WTB30" s="46"/>
      <c r="WTC30" s="46"/>
      <c r="WTD30" s="46"/>
      <c r="WTE30" s="46"/>
      <c r="WTF30" s="46"/>
      <c r="WTG30" s="46"/>
      <c r="WTH30" s="46"/>
      <c r="WTI30" s="46"/>
      <c r="WTJ30" s="46"/>
      <c r="WTK30" s="46"/>
      <c r="WTL30" s="46"/>
      <c r="WTM30" s="46"/>
      <c r="WTN30" s="46"/>
      <c r="WTO30" s="46"/>
      <c r="WTP30" s="46"/>
      <c r="WTQ30" s="46"/>
      <c r="WTR30" s="46"/>
      <c r="WTS30" s="46"/>
      <c r="WTT30" s="46"/>
      <c r="WTU30" s="46"/>
      <c r="WTV30" s="46"/>
      <c r="WTW30" s="46"/>
      <c r="WTX30" s="46"/>
      <c r="WTY30" s="46"/>
      <c r="WTZ30" s="46"/>
      <c r="WUA30" s="46"/>
      <c r="WUB30" s="46"/>
      <c r="WUC30" s="46"/>
      <c r="WUD30" s="46"/>
      <c r="WUE30" s="46"/>
      <c r="WUF30" s="46"/>
      <c r="WUG30" s="46"/>
      <c r="WUH30" s="46"/>
      <c r="WUI30" s="46"/>
      <c r="WUJ30" s="46"/>
      <c r="WUK30" s="46"/>
      <c r="WUL30" s="46"/>
      <c r="WUM30" s="46"/>
      <c r="WUN30" s="46"/>
      <c r="WUO30" s="46"/>
      <c r="WUP30" s="46"/>
      <c r="WUQ30" s="46"/>
      <c r="WUR30" s="46"/>
      <c r="WUS30" s="46"/>
      <c r="WUT30" s="46"/>
      <c r="WUU30" s="46"/>
      <c r="WUV30" s="46"/>
      <c r="WUW30" s="46"/>
      <c r="WUX30" s="46"/>
      <c r="WUY30" s="46"/>
      <c r="WUZ30" s="46"/>
      <c r="WVA30" s="46"/>
      <c r="WVB30" s="46"/>
      <c r="WVC30" s="46"/>
      <c r="WVD30" s="46"/>
      <c r="WVE30" s="46"/>
      <c r="WVF30" s="46"/>
      <c r="WVG30" s="46"/>
      <c r="WVH30" s="46"/>
      <c r="WVI30" s="46"/>
      <c r="WVJ30" s="46"/>
      <c r="WVK30" s="46"/>
      <c r="WVL30" s="46"/>
      <c r="WVM30" s="46"/>
      <c r="WVN30" s="46"/>
      <c r="WVO30" s="46"/>
      <c r="WVP30" s="46"/>
      <c r="WVQ30" s="46"/>
      <c r="WVR30" s="46"/>
      <c r="WVS30" s="46"/>
      <c r="WVT30" s="46"/>
      <c r="WVU30" s="46"/>
      <c r="WVV30" s="46"/>
      <c r="WVW30" s="46"/>
      <c r="WVX30" s="46"/>
      <c r="WVY30" s="46"/>
      <c r="WVZ30" s="46"/>
      <c r="WWA30" s="46"/>
      <c r="WWB30" s="46"/>
      <c r="WWC30" s="46"/>
      <c r="WWD30" s="46"/>
      <c r="WWE30" s="46"/>
      <c r="WWF30" s="46"/>
      <c r="WWG30" s="46"/>
      <c r="WWH30" s="46"/>
      <c r="WWI30" s="46"/>
      <c r="WWJ30" s="46"/>
      <c r="WWK30" s="46"/>
      <c r="WWL30" s="46"/>
      <c r="WWM30" s="46"/>
      <c r="WWN30" s="46"/>
      <c r="WWO30" s="46"/>
      <c r="WWP30" s="46"/>
      <c r="WWQ30" s="46"/>
      <c r="WWR30" s="46"/>
      <c r="WWS30" s="46"/>
      <c r="WWT30" s="46"/>
      <c r="WWU30" s="46"/>
      <c r="WWV30" s="46"/>
      <c r="WWW30" s="46"/>
      <c r="WWX30" s="46"/>
      <c r="WWY30" s="46"/>
      <c r="WWZ30" s="46"/>
      <c r="WXA30" s="46"/>
      <c r="WXB30" s="46"/>
      <c r="WXC30" s="46"/>
      <c r="WXD30" s="46"/>
      <c r="WXE30" s="46"/>
      <c r="WXF30" s="46"/>
      <c r="WXG30" s="46"/>
      <c r="WXH30" s="46"/>
      <c r="WXI30" s="46"/>
      <c r="WXJ30" s="46"/>
      <c r="WXK30" s="46"/>
      <c r="WXL30" s="46"/>
      <c r="WXM30" s="46"/>
      <c r="WXN30" s="46"/>
      <c r="WXO30" s="46"/>
      <c r="WXP30" s="46"/>
      <c r="WXQ30" s="46"/>
      <c r="WXR30" s="46"/>
      <c r="WXS30" s="46"/>
      <c r="WXT30" s="46"/>
      <c r="WXU30" s="46"/>
      <c r="WXV30" s="46"/>
      <c r="WXW30" s="46"/>
      <c r="WXX30" s="46"/>
      <c r="WXY30" s="46"/>
      <c r="WXZ30" s="46"/>
      <c r="WYA30" s="46"/>
      <c r="WYB30" s="46"/>
      <c r="WYC30" s="46"/>
      <c r="WYD30" s="46"/>
      <c r="WYE30" s="46"/>
      <c r="WYF30" s="46"/>
      <c r="WYG30" s="46"/>
      <c r="WYH30" s="46"/>
      <c r="WYI30" s="46"/>
      <c r="WYJ30" s="46"/>
      <c r="WYK30" s="46"/>
      <c r="WYL30" s="46"/>
      <c r="WYM30" s="46"/>
      <c r="WYN30" s="46"/>
      <c r="WYO30" s="46"/>
      <c r="WYP30" s="46"/>
      <c r="WYQ30" s="46"/>
      <c r="WYR30" s="46"/>
      <c r="WYS30" s="46"/>
      <c r="WYT30" s="46"/>
      <c r="WYU30" s="46"/>
      <c r="WYV30" s="46"/>
      <c r="WYW30" s="46"/>
      <c r="WYX30" s="46"/>
      <c r="WYY30" s="46"/>
      <c r="WYZ30" s="46"/>
      <c r="WZA30" s="46"/>
      <c r="WZB30" s="46"/>
      <c r="WZC30" s="46"/>
      <c r="WZD30" s="46"/>
      <c r="WZE30" s="46"/>
      <c r="WZF30" s="46"/>
      <c r="WZG30" s="46"/>
      <c r="WZH30" s="46"/>
      <c r="WZI30" s="46"/>
      <c r="WZJ30" s="46"/>
      <c r="WZK30" s="46"/>
      <c r="WZL30" s="46"/>
      <c r="WZM30" s="46"/>
      <c r="WZN30" s="46"/>
      <c r="WZO30" s="46"/>
      <c r="WZP30" s="46"/>
      <c r="WZQ30" s="46"/>
      <c r="WZR30" s="46"/>
      <c r="WZS30" s="46"/>
      <c r="WZT30" s="46"/>
      <c r="WZU30" s="46"/>
      <c r="WZV30" s="46"/>
      <c r="WZW30" s="46"/>
      <c r="WZX30" s="46"/>
      <c r="WZY30" s="46"/>
      <c r="WZZ30" s="46"/>
      <c r="XAA30" s="46"/>
      <c r="XAB30" s="46"/>
      <c r="XAC30" s="46"/>
      <c r="XAD30" s="46"/>
      <c r="XAE30" s="46"/>
      <c r="XAF30" s="46"/>
      <c r="XAG30" s="46"/>
      <c r="XAH30" s="46"/>
      <c r="XAI30" s="46"/>
      <c r="XAJ30" s="46"/>
      <c r="XAK30" s="46"/>
      <c r="XAL30" s="46"/>
      <c r="XAM30" s="46"/>
      <c r="XAN30" s="46"/>
      <c r="XAO30" s="46"/>
      <c r="XAP30" s="46"/>
      <c r="XAQ30" s="46"/>
      <c r="XAR30" s="46"/>
      <c r="XAS30" s="46"/>
      <c r="XAT30" s="46"/>
      <c r="XAU30" s="46"/>
      <c r="XAV30" s="46"/>
      <c r="XAW30" s="46"/>
      <c r="XAX30" s="46"/>
      <c r="XAY30" s="46"/>
      <c r="XAZ30" s="46"/>
      <c r="XBA30" s="46"/>
      <c r="XBB30" s="46"/>
      <c r="XBC30" s="46"/>
      <c r="XBD30" s="46"/>
      <c r="XBE30" s="46"/>
      <c r="XBF30" s="46"/>
      <c r="XBG30" s="46"/>
      <c r="XBH30" s="46"/>
      <c r="XBI30" s="46"/>
      <c r="XBJ30" s="46"/>
      <c r="XBK30" s="46"/>
      <c r="XBL30" s="46"/>
      <c r="XBM30" s="46"/>
      <c r="XBN30" s="46"/>
      <c r="XBO30" s="46"/>
      <c r="XBP30" s="46"/>
      <c r="XBQ30" s="46"/>
      <c r="XBR30" s="46"/>
      <c r="XBS30" s="46"/>
      <c r="XBT30" s="46"/>
      <c r="XBU30" s="46"/>
      <c r="XBV30" s="46"/>
      <c r="XBW30" s="46"/>
      <c r="XBX30" s="46"/>
      <c r="XBY30" s="46"/>
      <c r="XBZ30" s="46"/>
      <c r="XCA30" s="46"/>
      <c r="XCB30" s="46"/>
      <c r="XCC30" s="46"/>
      <c r="XCD30" s="46"/>
      <c r="XCE30" s="46"/>
      <c r="XCF30" s="46"/>
      <c r="XCG30" s="46"/>
      <c r="XCH30" s="46"/>
      <c r="XCI30" s="46"/>
      <c r="XCJ30" s="46"/>
      <c r="XCK30" s="46"/>
      <c r="XCL30" s="46"/>
      <c r="XCM30" s="46"/>
      <c r="XCN30" s="46"/>
      <c r="XCO30" s="46"/>
      <c r="XCP30" s="46"/>
      <c r="XCQ30" s="46"/>
      <c r="XCR30" s="46"/>
      <c r="XCS30" s="46"/>
      <c r="XCT30" s="46"/>
      <c r="XCU30" s="46"/>
      <c r="XCV30" s="46"/>
      <c r="XCW30" s="46"/>
      <c r="XCX30" s="46"/>
      <c r="XCY30" s="46"/>
      <c r="XCZ30" s="46"/>
      <c r="XDA30" s="46"/>
      <c r="XDB30" s="46"/>
      <c r="XDC30" s="46"/>
      <c r="XDD30" s="46"/>
      <c r="XDE30" s="46"/>
      <c r="XDF30" s="46"/>
      <c r="XDG30" s="46"/>
      <c r="XDH30" s="46"/>
      <c r="XDI30" s="46"/>
      <c r="XDJ30" s="46"/>
      <c r="XDK30" s="46"/>
      <c r="XDL30" s="46"/>
      <c r="XDM30" s="46"/>
      <c r="XDN30" s="46"/>
      <c r="XDO30" s="46"/>
      <c r="XDP30" s="46"/>
      <c r="XDQ30" s="46"/>
      <c r="XDR30" s="46"/>
      <c r="XDS30" s="46"/>
      <c r="XDT30" s="46"/>
      <c r="XDU30" s="46"/>
      <c r="XDV30" s="46"/>
      <c r="XDW30" s="46"/>
      <c r="XDX30" s="46"/>
      <c r="XDY30" s="46"/>
      <c r="XDZ30" s="46"/>
      <c r="XEA30" s="46"/>
      <c r="XEB30" s="46"/>
      <c r="XEC30" s="46"/>
      <c r="XED30" s="46"/>
      <c r="XEE30" s="46"/>
      <c r="XEF30" s="46"/>
      <c r="XEG30" s="46"/>
      <c r="XEH30" s="46"/>
      <c r="XEI30" s="46"/>
      <c r="XEJ30" s="46"/>
      <c r="XEK30" s="46"/>
      <c r="XEL30" s="46"/>
      <c r="XEM30" s="46"/>
      <c r="XEN30" s="46"/>
      <c r="XEO30" s="46"/>
      <c r="XEP30" s="46"/>
      <c r="XEQ30" s="46"/>
      <c r="XER30" s="46"/>
      <c r="XES30" s="46"/>
      <c r="XET30" s="46"/>
      <c r="XEU30" s="46"/>
      <c r="XEV30" s="46"/>
      <c r="XEW30" s="46"/>
      <c r="XEX30" s="46"/>
      <c r="XEY30" s="46"/>
      <c r="XEZ30" s="46"/>
      <c r="XFA30" s="46"/>
      <c r="XFB30" s="46"/>
    </row>
    <row r="31" s="2" customFormat="1" ht="43" customHeight="1" spans="1:19">
      <c r="A31" s="15">
        <v>27</v>
      </c>
      <c r="B31" s="29" t="s">
        <v>101</v>
      </c>
      <c r="C31" s="17" t="s">
        <v>23</v>
      </c>
      <c r="D31" s="30" t="s">
        <v>169</v>
      </c>
      <c r="E31" s="30" t="s">
        <v>170</v>
      </c>
      <c r="F31" s="30" t="s">
        <v>26</v>
      </c>
      <c r="G31" s="30" t="s">
        <v>171</v>
      </c>
      <c r="H31" s="30">
        <v>59.8</v>
      </c>
      <c r="I31" s="30">
        <v>59.8</v>
      </c>
      <c r="J31" s="20"/>
      <c r="K31" s="20"/>
      <c r="L31" s="20"/>
      <c r="M31" s="17"/>
      <c r="N31" s="17" t="s">
        <v>165</v>
      </c>
      <c r="O31" s="18" t="s">
        <v>29</v>
      </c>
      <c r="P31" s="18" t="s">
        <v>166</v>
      </c>
      <c r="Q31" s="29">
        <v>15</v>
      </c>
      <c r="R31" s="17" t="s">
        <v>172</v>
      </c>
      <c r="S31" s="17" t="s">
        <v>173</v>
      </c>
    </row>
    <row r="32" s="2" customFormat="1" ht="132" spans="1:19">
      <c r="A32" s="15">
        <v>28</v>
      </c>
      <c r="B32" s="29" t="s">
        <v>101</v>
      </c>
      <c r="C32" s="17" t="s">
        <v>23</v>
      </c>
      <c r="D32" s="30" t="s">
        <v>174</v>
      </c>
      <c r="E32" s="30" t="s">
        <v>175</v>
      </c>
      <c r="F32" s="30" t="s">
        <v>26</v>
      </c>
      <c r="G32" s="30" t="s">
        <v>176</v>
      </c>
      <c r="H32" s="30">
        <v>56</v>
      </c>
      <c r="I32" s="30">
        <v>56</v>
      </c>
      <c r="J32" s="20"/>
      <c r="K32" s="20"/>
      <c r="L32" s="20"/>
      <c r="M32" s="17"/>
      <c r="N32" s="17" t="s">
        <v>165</v>
      </c>
      <c r="O32" s="18" t="s">
        <v>29</v>
      </c>
      <c r="P32" s="18" t="s">
        <v>166</v>
      </c>
      <c r="Q32" s="29">
        <v>19</v>
      </c>
      <c r="R32" s="17" t="s">
        <v>177</v>
      </c>
      <c r="S32" s="17" t="s">
        <v>178</v>
      </c>
    </row>
    <row r="33" s="2" customFormat="1" ht="96" spans="1:19">
      <c r="A33" s="15">
        <v>29</v>
      </c>
      <c r="B33" s="29" t="s">
        <v>101</v>
      </c>
      <c r="C33" s="17" t="s">
        <v>23</v>
      </c>
      <c r="D33" s="30" t="s">
        <v>179</v>
      </c>
      <c r="E33" s="30" t="s">
        <v>180</v>
      </c>
      <c r="F33" s="30" t="s">
        <v>26</v>
      </c>
      <c r="G33" s="30" t="s">
        <v>181</v>
      </c>
      <c r="H33" s="30">
        <v>58</v>
      </c>
      <c r="I33" s="30">
        <v>58</v>
      </c>
      <c r="J33" s="20"/>
      <c r="K33" s="20"/>
      <c r="L33" s="20"/>
      <c r="M33" s="17"/>
      <c r="N33" s="17" t="s">
        <v>165</v>
      </c>
      <c r="O33" s="18" t="s">
        <v>29</v>
      </c>
      <c r="P33" s="18" t="s">
        <v>166</v>
      </c>
      <c r="Q33" s="29">
        <v>2</v>
      </c>
      <c r="R33" s="17" t="s">
        <v>182</v>
      </c>
      <c r="S33" s="17" t="s">
        <v>183</v>
      </c>
    </row>
    <row r="34" s="2" customFormat="1" ht="45" customHeight="1" spans="1:19">
      <c r="A34" s="15">
        <v>30</v>
      </c>
      <c r="B34" s="29" t="s">
        <v>53</v>
      </c>
      <c r="C34" s="17" t="s">
        <v>23</v>
      </c>
      <c r="D34" s="29" t="s">
        <v>184</v>
      </c>
      <c r="E34" s="31" t="s">
        <v>185</v>
      </c>
      <c r="F34" s="30" t="s">
        <v>26</v>
      </c>
      <c r="G34" s="29" t="s">
        <v>186</v>
      </c>
      <c r="H34" s="30">
        <v>47</v>
      </c>
      <c r="I34" s="30">
        <v>47</v>
      </c>
      <c r="J34" s="20"/>
      <c r="K34" s="20"/>
      <c r="L34" s="20"/>
      <c r="M34" s="17"/>
      <c r="N34" s="17" t="s">
        <v>165</v>
      </c>
      <c r="O34" s="18" t="s">
        <v>29</v>
      </c>
      <c r="P34" s="18" t="s">
        <v>166</v>
      </c>
      <c r="Q34" s="31" t="s">
        <v>187</v>
      </c>
      <c r="R34" s="30" t="s">
        <v>188</v>
      </c>
      <c r="S34" s="30" t="s">
        <v>189</v>
      </c>
    </row>
    <row r="35" s="2" customFormat="1" ht="36" spans="1:19">
      <c r="A35" s="15">
        <v>31</v>
      </c>
      <c r="B35" s="29" t="s">
        <v>53</v>
      </c>
      <c r="C35" s="17" t="s">
        <v>112</v>
      </c>
      <c r="D35" s="29" t="s">
        <v>190</v>
      </c>
      <c r="E35" s="31" t="s">
        <v>191</v>
      </c>
      <c r="F35" s="30" t="s">
        <v>26</v>
      </c>
      <c r="G35" s="29" t="s">
        <v>192</v>
      </c>
      <c r="H35" s="30">
        <v>59</v>
      </c>
      <c r="I35" s="30">
        <v>59</v>
      </c>
      <c r="J35" s="20"/>
      <c r="K35" s="20"/>
      <c r="L35" s="20"/>
      <c r="M35" s="17"/>
      <c r="N35" s="17" t="s">
        <v>165</v>
      </c>
      <c r="O35" s="18" t="s">
        <v>35</v>
      </c>
      <c r="P35" s="18" t="s">
        <v>166</v>
      </c>
      <c r="Q35" s="31" t="s">
        <v>193</v>
      </c>
      <c r="R35" s="30" t="s">
        <v>194</v>
      </c>
      <c r="S35" s="30" t="s">
        <v>195</v>
      </c>
    </row>
    <row r="36" s="2" customFormat="1" ht="60" spans="1:19">
      <c r="A36" s="15">
        <v>32</v>
      </c>
      <c r="B36" s="29" t="s">
        <v>53</v>
      </c>
      <c r="C36" s="17" t="s">
        <v>23</v>
      </c>
      <c r="D36" s="29" t="s">
        <v>196</v>
      </c>
      <c r="E36" s="31" t="s">
        <v>197</v>
      </c>
      <c r="F36" s="30" t="s">
        <v>26</v>
      </c>
      <c r="G36" s="29" t="s">
        <v>198</v>
      </c>
      <c r="H36" s="30">
        <v>51.9</v>
      </c>
      <c r="I36" s="30">
        <v>51.9</v>
      </c>
      <c r="J36" s="20"/>
      <c r="K36" s="20"/>
      <c r="L36" s="20"/>
      <c r="M36" s="17"/>
      <c r="N36" s="17" t="s">
        <v>165</v>
      </c>
      <c r="O36" s="18" t="s">
        <v>29</v>
      </c>
      <c r="P36" s="18" t="s">
        <v>166</v>
      </c>
      <c r="Q36" s="31">
        <v>28</v>
      </c>
      <c r="R36" s="30" t="s">
        <v>199</v>
      </c>
      <c r="S36" s="30" t="s">
        <v>200</v>
      </c>
    </row>
    <row r="37" s="2" customFormat="1" ht="53" customHeight="1" spans="1:19">
      <c r="A37" s="15">
        <v>33</v>
      </c>
      <c r="B37" s="29" t="s">
        <v>53</v>
      </c>
      <c r="C37" s="17" t="s">
        <v>23</v>
      </c>
      <c r="D37" s="29" t="s">
        <v>201</v>
      </c>
      <c r="E37" s="31" t="s">
        <v>202</v>
      </c>
      <c r="F37" s="30" t="s">
        <v>26</v>
      </c>
      <c r="G37" s="29" t="s">
        <v>203</v>
      </c>
      <c r="H37" s="30">
        <v>30</v>
      </c>
      <c r="I37" s="30">
        <v>30</v>
      </c>
      <c r="J37" s="20"/>
      <c r="K37" s="20"/>
      <c r="L37" s="20"/>
      <c r="M37" s="17"/>
      <c r="N37" s="17" t="s">
        <v>165</v>
      </c>
      <c r="O37" s="18" t="s">
        <v>29</v>
      </c>
      <c r="P37" s="18" t="s">
        <v>166</v>
      </c>
      <c r="Q37" s="29">
        <v>3</v>
      </c>
      <c r="R37" s="30" t="s">
        <v>204</v>
      </c>
      <c r="S37" s="30" t="s">
        <v>205</v>
      </c>
    </row>
    <row r="38" s="2" customFormat="1" ht="104" customHeight="1" spans="1:19">
      <c r="A38" s="15">
        <v>34</v>
      </c>
      <c r="B38" s="29" t="s">
        <v>60</v>
      </c>
      <c r="C38" s="17" t="s">
        <v>23</v>
      </c>
      <c r="D38" s="29" t="s">
        <v>206</v>
      </c>
      <c r="E38" s="29" t="s">
        <v>207</v>
      </c>
      <c r="F38" s="30" t="s">
        <v>26</v>
      </c>
      <c r="G38" s="29" t="s">
        <v>208</v>
      </c>
      <c r="H38" s="30">
        <v>59</v>
      </c>
      <c r="I38" s="30">
        <v>59</v>
      </c>
      <c r="J38" s="20"/>
      <c r="K38" s="20"/>
      <c r="L38" s="20"/>
      <c r="M38" s="17"/>
      <c r="N38" s="17" t="s">
        <v>165</v>
      </c>
      <c r="O38" s="18" t="s">
        <v>35</v>
      </c>
      <c r="P38" s="18" t="s">
        <v>166</v>
      </c>
      <c r="Q38" s="31" t="s">
        <v>209</v>
      </c>
      <c r="R38" s="30" t="s">
        <v>210</v>
      </c>
      <c r="S38" s="30" t="s">
        <v>211</v>
      </c>
    </row>
    <row r="39" s="2" customFormat="1" ht="96" spans="1:19">
      <c r="A39" s="15">
        <v>35</v>
      </c>
      <c r="B39" s="29" t="s">
        <v>60</v>
      </c>
      <c r="C39" s="17" t="s">
        <v>23</v>
      </c>
      <c r="D39" s="29" t="s">
        <v>212</v>
      </c>
      <c r="E39" s="29" t="s">
        <v>213</v>
      </c>
      <c r="F39" s="30" t="s">
        <v>26</v>
      </c>
      <c r="G39" s="29" t="s">
        <v>214</v>
      </c>
      <c r="H39" s="30">
        <v>30</v>
      </c>
      <c r="I39" s="30">
        <v>30</v>
      </c>
      <c r="J39" s="20"/>
      <c r="K39" s="20"/>
      <c r="L39" s="20"/>
      <c r="M39" s="17"/>
      <c r="N39" s="17" t="s">
        <v>165</v>
      </c>
      <c r="O39" s="18" t="s">
        <v>29</v>
      </c>
      <c r="P39" s="18" t="s">
        <v>166</v>
      </c>
      <c r="Q39" s="31" t="s">
        <v>215</v>
      </c>
      <c r="R39" s="30" t="s">
        <v>216</v>
      </c>
      <c r="S39" s="30" t="s">
        <v>217</v>
      </c>
    </row>
    <row r="40" s="2" customFormat="1" ht="48" spans="1:19">
      <c r="A40" s="15">
        <v>36</v>
      </c>
      <c r="B40" s="29" t="s">
        <v>60</v>
      </c>
      <c r="C40" s="17" t="s">
        <v>112</v>
      </c>
      <c r="D40" s="29" t="s">
        <v>218</v>
      </c>
      <c r="E40" s="29" t="s">
        <v>219</v>
      </c>
      <c r="F40" s="30" t="s">
        <v>26</v>
      </c>
      <c r="G40" s="29" t="s">
        <v>220</v>
      </c>
      <c r="H40" s="30">
        <v>59</v>
      </c>
      <c r="I40" s="30"/>
      <c r="J40" s="20">
        <v>59</v>
      </c>
      <c r="K40" s="20"/>
      <c r="L40" s="20"/>
      <c r="M40" s="17"/>
      <c r="N40" s="17" t="s">
        <v>165</v>
      </c>
      <c r="O40" s="18" t="s">
        <v>35</v>
      </c>
      <c r="P40" s="18" t="s">
        <v>166</v>
      </c>
      <c r="Q40" s="31" t="s">
        <v>221</v>
      </c>
      <c r="R40" s="30" t="s">
        <v>222</v>
      </c>
      <c r="S40" s="30" t="s">
        <v>223</v>
      </c>
    </row>
    <row r="41" s="2" customFormat="1" ht="84" spans="1:19">
      <c r="A41" s="15">
        <v>37</v>
      </c>
      <c r="B41" s="29" t="s">
        <v>60</v>
      </c>
      <c r="C41" s="17" t="s">
        <v>23</v>
      </c>
      <c r="D41" s="29" t="s">
        <v>224</v>
      </c>
      <c r="E41" s="29" t="s">
        <v>225</v>
      </c>
      <c r="F41" s="30" t="s">
        <v>26</v>
      </c>
      <c r="G41" s="29" t="s">
        <v>226</v>
      </c>
      <c r="H41" s="30">
        <v>50</v>
      </c>
      <c r="I41" s="30">
        <v>50</v>
      </c>
      <c r="J41" s="20"/>
      <c r="K41" s="20"/>
      <c r="L41" s="20"/>
      <c r="M41" s="17"/>
      <c r="N41" s="17" t="s">
        <v>165</v>
      </c>
      <c r="O41" s="18" t="s">
        <v>29</v>
      </c>
      <c r="P41" s="18" t="s">
        <v>166</v>
      </c>
      <c r="Q41" s="31" t="s">
        <v>187</v>
      </c>
      <c r="R41" s="30" t="s">
        <v>227</v>
      </c>
      <c r="S41" s="30" t="s">
        <v>228</v>
      </c>
    </row>
    <row r="42" s="2" customFormat="1" ht="72" spans="1:19">
      <c r="A42" s="15">
        <v>38</v>
      </c>
      <c r="B42" s="29" t="s">
        <v>60</v>
      </c>
      <c r="C42" s="17" t="s">
        <v>23</v>
      </c>
      <c r="D42" s="29" t="s">
        <v>229</v>
      </c>
      <c r="E42" s="29" t="s">
        <v>230</v>
      </c>
      <c r="F42" s="30" t="s">
        <v>26</v>
      </c>
      <c r="G42" s="29" t="s">
        <v>231</v>
      </c>
      <c r="H42" s="30">
        <v>50</v>
      </c>
      <c r="I42" s="30"/>
      <c r="J42" s="20">
        <v>50</v>
      </c>
      <c r="K42" s="20"/>
      <c r="L42" s="20"/>
      <c r="M42" s="17"/>
      <c r="N42" s="17" t="s">
        <v>165</v>
      </c>
      <c r="O42" s="18" t="s">
        <v>29</v>
      </c>
      <c r="P42" s="18" t="s">
        <v>166</v>
      </c>
      <c r="Q42" s="31" t="s">
        <v>232</v>
      </c>
      <c r="R42" s="30" t="s">
        <v>233</v>
      </c>
      <c r="S42" s="30" t="s">
        <v>234</v>
      </c>
    </row>
    <row r="43" s="2" customFormat="1" ht="72" spans="1:19">
      <c r="A43" s="15">
        <v>39</v>
      </c>
      <c r="B43" s="29" t="s">
        <v>60</v>
      </c>
      <c r="C43" s="17" t="s">
        <v>23</v>
      </c>
      <c r="D43" s="29" t="s">
        <v>235</v>
      </c>
      <c r="E43" s="29" t="s">
        <v>236</v>
      </c>
      <c r="F43" s="30" t="s">
        <v>26</v>
      </c>
      <c r="G43" s="29" t="s">
        <v>237</v>
      </c>
      <c r="H43" s="30">
        <v>56</v>
      </c>
      <c r="I43" s="30">
        <v>56</v>
      </c>
      <c r="J43" s="20"/>
      <c r="K43" s="20"/>
      <c r="L43" s="20"/>
      <c r="M43" s="17"/>
      <c r="N43" s="17" t="s">
        <v>165</v>
      </c>
      <c r="O43" s="18" t="s">
        <v>29</v>
      </c>
      <c r="P43" s="18" t="s">
        <v>166</v>
      </c>
      <c r="Q43" s="31" t="s">
        <v>238</v>
      </c>
      <c r="R43" s="30" t="s">
        <v>239</v>
      </c>
      <c r="S43" s="30" t="s">
        <v>240</v>
      </c>
    </row>
    <row r="44" s="2" customFormat="1" ht="72" customHeight="1" spans="1:19">
      <c r="A44" s="15">
        <v>40</v>
      </c>
      <c r="B44" s="29" t="s">
        <v>60</v>
      </c>
      <c r="C44" s="17" t="s">
        <v>112</v>
      </c>
      <c r="D44" s="29" t="s">
        <v>241</v>
      </c>
      <c r="E44" s="29" t="s">
        <v>225</v>
      </c>
      <c r="F44" s="30" t="s">
        <v>26</v>
      </c>
      <c r="G44" s="29" t="s">
        <v>242</v>
      </c>
      <c r="H44" s="30">
        <v>44</v>
      </c>
      <c r="I44" s="30"/>
      <c r="J44" s="20">
        <v>44</v>
      </c>
      <c r="K44" s="20"/>
      <c r="L44" s="20"/>
      <c r="M44" s="17"/>
      <c r="N44" s="17" t="s">
        <v>165</v>
      </c>
      <c r="O44" s="18" t="s">
        <v>35</v>
      </c>
      <c r="P44" s="18" t="s">
        <v>166</v>
      </c>
      <c r="Q44" s="31" t="s">
        <v>187</v>
      </c>
      <c r="R44" s="30" t="s">
        <v>243</v>
      </c>
      <c r="S44" s="30" t="s">
        <v>244</v>
      </c>
    </row>
    <row r="45" s="2" customFormat="1" ht="60" spans="1:19">
      <c r="A45" s="15">
        <v>41</v>
      </c>
      <c r="B45" s="29" t="s">
        <v>22</v>
      </c>
      <c r="C45" s="17" t="s">
        <v>23</v>
      </c>
      <c r="D45" s="29" t="s">
        <v>245</v>
      </c>
      <c r="E45" s="31" t="s">
        <v>246</v>
      </c>
      <c r="F45" s="30" t="s">
        <v>26</v>
      </c>
      <c r="G45" s="29" t="s">
        <v>247</v>
      </c>
      <c r="H45" s="30">
        <v>56</v>
      </c>
      <c r="I45" s="30">
        <v>56</v>
      </c>
      <c r="J45" s="20"/>
      <c r="K45" s="20"/>
      <c r="L45" s="20"/>
      <c r="M45" s="17"/>
      <c r="N45" s="17" t="s">
        <v>165</v>
      </c>
      <c r="O45" s="18" t="s">
        <v>29</v>
      </c>
      <c r="P45" s="18" t="s">
        <v>166</v>
      </c>
      <c r="Q45" s="31">
        <v>2</v>
      </c>
      <c r="R45" s="30" t="s">
        <v>248</v>
      </c>
      <c r="S45" s="30" t="s">
        <v>249</v>
      </c>
    </row>
    <row r="46" s="2" customFormat="1" ht="120" spans="1:19">
      <c r="A46" s="15">
        <v>42</v>
      </c>
      <c r="B46" s="29" t="s">
        <v>22</v>
      </c>
      <c r="C46" s="17" t="s">
        <v>23</v>
      </c>
      <c r="D46" s="29" t="s">
        <v>250</v>
      </c>
      <c r="E46" s="31" t="s">
        <v>251</v>
      </c>
      <c r="F46" s="30" t="s">
        <v>26</v>
      </c>
      <c r="G46" s="31" t="s">
        <v>252</v>
      </c>
      <c r="H46" s="30">
        <v>49</v>
      </c>
      <c r="I46" s="30"/>
      <c r="J46" s="20">
        <v>49</v>
      </c>
      <c r="K46" s="20"/>
      <c r="L46" s="20"/>
      <c r="M46" s="17"/>
      <c r="N46" s="17" t="s">
        <v>165</v>
      </c>
      <c r="O46" s="18" t="s">
        <v>35</v>
      </c>
      <c r="P46" s="18" t="s">
        <v>166</v>
      </c>
      <c r="Q46" s="31" t="s">
        <v>253</v>
      </c>
      <c r="R46" s="30" t="s">
        <v>254</v>
      </c>
      <c r="S46" s="30" t="s">
        <v>255</v>
      </c>
    </row>
    <row r="47" s="2" customFormat="1" ht="180" spans="1:19">
      <c r="A47" s="15">
        <v>43</v>
      </c>
      <c r="B47" s="29" t="s">
        <v>22</v>
      </c>
      <c r="C47" s="17" t="s">
        <v>23</v>
      </c>
      <c r="D47" s="29" t="s">
        <v>256</v>
      </c>
      <c r="E47" s="31" t="s">
        <v>257</v>
      </c>
      <c r="F47" s="30" t="s">
        <v>26</v>
      </c>
      <c r="G47" s="29" t="s">
        <v>258</v>
      </c>
      <c r="H47" s="30">
        <v>58</v>
      </c>
      <c r="I47" s="30">
        <v>58</v>
      </c>
      <c r="J47" s="20"/>
      <c r="K47" s="20"/>
      <c r="L47" s="20"/>
      <c r="M47" s="17"/>
      <c r="N47" s="17" t="s">
        <v>165</v>
      </c>
      <c r="O47" s="18" t="s">
        <v>35</v>
      </c>
      <c r="P47" s="18" t="s">
        <v>166</v>
      </c>
      <c r="Q47" s="31" t="s">
        <v>232</v>
      </c>
      <c r="R47" s="30" t="s">
        <v>259</v>
      </c>
      <c r="S47" s="30" t="s">
        <v>260</v>
      </c>
    </row>
    <row r="48" s="2" customFormat="1" ht="169.5" spans="1:19">
      <c r="A48" s="15">
        <v>44</v>
      </c>
      <c r="B48" s="17" t="s">
        <v>53</v>
      </c>
      <c r="C48" s="17" t="s">
        <v>261</v>
      </c>
      <c r="D48" s="17" t="s">
        <v>262</v>
      </c>
      <c r="E48" s="17" t="s">
        <v>263</v>
      </c>
      <c r="F48" s="30" t="s">
        <v>26</v>
      </c>
      <c r="G48" s="17" t="s">
        <v>264</v>
      </c>
      <c r="H48" s="17">
        <v>470</v>
      </c>
      <c r="I48" s="17">
        <v>470</v>
      </c>
      <c r="J48" s="20"/>
      <c r="K48" s="20"/>
      <c r="L48" s="20"/>
      <c r="M48" s="17"/>
      <c r="N48" s="17" t="s">
        <v>265</v>
      </c>
      <c r="O48" s="17" t="s">
        <v>35</v>
      </c>
      <c r="P48" s="17" t="s">
        <v>30</v>
      </c>
      <c r="Q48" s="17">
        <v>227</v>
      </c>
      <c r="R48" s="30" t="s">
        <v>266</v>
      </c>
      <c r="S48" s="30" t="s">
        <v>267</v>
      </c>
    </row>
    <row r="49" s="2" customFormat="1" ht="303.75" spans="1:19">
      <c r="A49" s="15">
        <v>45</v>
      </c>
      <c r="B49" s="17" t="s">
        <v>53</v>
      </c>
      <c r="C49" s="17" t="s">
        <v>261</v>
      </c>
      <c r="D49" s="17" t="s">
        <v>268</v>
      </c>
      <c r="E49" s="17" t="s">
        <v>269</v>
      </c>
      <c r="F49" s="30" t="s">
        <v>26</v>
      </c>
      <c r="G49" s="17" t="s">
        <v>270</v>
      </c>
      <c r="H49" s="17">
        <v>120</v>
      </c>
      <c r="I49" s="17">
        <v>120</v>
      </c>
      <c r="J49" s="20"/>
      <c r="K49" s="20"/>
      <c r="L49" s="20"/>
      <c r="M49" s="17"/>
      <c r="N49" s="17" t="s">
        <v>265</v>
      </c>
      <c r="O49" s="17" t="s">
        <v>35</v>
      </c>
      <c r="P49" s="17" t="s">
        <v>30</v>
      </c>
      <c r="Q49" s="17">
        <v>517</v>
      </c>
      <c r="R49" s="30" t="s">
        <v>271</v>
      </c>
      <c r="S49" s="18" t="s">
        <v>272</v>
      </c>
    </row>
    <row r="50" s="2" customFormat="1" ht="124" customHeight="1" spans="1:19">
      <c r="A50" s="15">
        <v>46</v>
      </c>
      <c r="B50" s="17" t="s">
        <v>22</v>
      </c>
      <c r="C50" s="17" t="s">
        <v>261</v>
      </c>
      <c r="D50" s="17" t="s">
        <v>273</v>
      </c>
      <c r="E50" s="17" t="s">
        <v>22</v>
      </c>
      <c r="F50" s="30" t="s">
        <v>26</v>
      </c>
      <c r="G50" s="21" t="s">
        <v>274</v>
      </c>
      <c r="H50" s="17">
        <v>230</v>
      </c>
      <c r="I50" s="17">
        <v>230</v>
      </c>
      <c r="J50" s="20"/>
      <c r="K50" s="20"/>
      <c r="L50" s="20"/>
      <c r="M50" s="17"/>
      <c r="N50" s="17" t="s">
        <v>275</v>
      </c>
      <c r="O50" s="18" t="s">
        <v>35</v>
      </c>
      <c r="P50" s="18" t="s">
        <v>30</v>
      </c>
      <c r="Q50" s="17">
        <v>61</v>
      </c>
      <c r="R50" s="30" t="s">
        <v>276</v>
      </c>
      <c r="S50" s="30"/>
    </row>
    <row r="51" s="2" customFormat="1" ht="119" customHeight="1" spans="1:19">
      <c r="A51" s="15">
        <v>47</v>
      </c>
      <c r="B51" s="17" t="s">
        <v>53</v>
      </c>
      <c r="C51" s="17" t="s">
        <v>261</v>
      </c>
      <c r="D51" s="17" t="s">
        <v>277</v>
      </c>
      <c r="E51" s="17" t="s">
        <v>278</v>
      </c>
      <c r="F51" s="30" t="s">
        <v>26</v>
      </c>
      <c r="G51" s="21" t="s">
        <v>279</v>
      </c>
      <c r="H51" s="17">
        <v>152</v>
      </c>
      <c r="I51" s="17">
        <v>152</v>
      </c>
      <c r="J51" s="20"/>
      <c r="K51" s="20"/>
      <c r="L51" s="20"/>
      <c r="M51" s="17"/>
      <c r="N51" s="17" t="s">
        <v>280</v>
      </c>
      <c r="O51" s="18" t="s">
        <v>35</v>
      </c>
      <c r="P51" s="18" t="s">
        <v>30</v>
      </c>
      <c r="Q51" s="17"/>
      <c r="R51" s="30" t="s">
        <v>281</v>
      </c>
      <c r="S51" s="30"/>
    </row>
    <row r="52" s="2" customFormat="1" ht="148" customHeight="1" spans="1:19">
      <c r="A52" s="15">
        <v>48</v>
      </c>
      <c r="B52" s="17" t="s">
        <v>282</v>
      </c>
      <c r="C52" s="17" t="s">
        <v>261</v>
      </c>
      <c r="D52" s="17" t="s">
        <v>283</v>
      </c>
      <c r="E52" s="17" t="s">
        <v>284</v>
      </c>
      <c r="F52" s="30" t="s">
        <v>26</v>
      </c>
      <c r="G52" s="21" t="s">
        <v>285</v>
      </c>
      <c r="H52" s="17">
        <v>500</v>
      </c>
      <c r="I52" s="17">
        <v>500</v>
      </c>
      <c r="J52" s="20"/>
      <c r="K52" s="20"/>
      <c r="L52" s="20"/>
      <c r="M52" s="17"/>
      <c r="N52" s="17" t="s">
        <v>286</v>
      </c>
      <c r="O52" s="18" t="s">
        <v>35</v>
      </c>
      <c r="P52" s="18" t="s">
        <v>30</v>
      </c>
      <c r="Q52" s="17">
        <v>639</v>
      </c>
      <c r="R52" s="30" t="s">
        <v>287</v>
      </c>
      <c r="S52" s="30"/>
    </row>
    <row r="53" s="2" customFormat="1" ht="57" customHeight="1" spans="1:19">
      <c r="A53" s="15">
        <v>49</v>
      </c>
      <c r="B53" s="17" t="s">
        <v>288</v>
      </c>
      <c r="C53" s="17" t="s">
        <v>112</v>
      </c>
      <c r="D53" s="17" t="s">
        <v>289</v>
      </c>
      <c r="E53" s="17" t="s">
        <v>290</v>
      </c>
      <c r="F53" s="17" t="s">
        <v>26</v>
      </c>
      <c r="G53" s="17" t="s">
        <v>291</v>
      </c>
      <c r="H53" s="17">
        <v>428</v>
      </c>
      <c r="I53" s="17"/>
      <c r="J53" s="20">
        <v>350</v>
      </c>
      <c r="K53" s="20">
        <v>78</v>
      </c>
      <c r="L53" s="20"/>
      <c r="M53" s="17"/>
      <c r="N53" s="17" t="s">
        <v>292</v>
      </c>
      <c r="O53" s="18" t="s">
        <v>35</v>
      </c>
      <c r="P53" s="18" t="s">
        <v>30</v>
      </c>
      <c r="Q53" s="17">
        <v>2925</v>
      </c>
      <c r="R53" s="30" t="s">
        <v>293</v>
      </c>
      <c r="S53" s="30" t="s">
        <v>293</v>
      </c>
    </row>
    <row r="54" s="2" customFormat="1" ht="122" customHeight="1" spans="1:19">
      <c r="A54" s="15">
        <v>50</v>
      </c>
      <c r="B54" s="17" t="s">
        <v>288</v>
      </c>
      <c r="C54" s="17" t="s">
        <v>112</v>
      </c>
      <c r="D54" s="17" t="s">
        <v>294</v>
      </c>
      <c r="E54" s="17" t="s">
        <v>290</v>
      </c>
      <c r="F54" s="17" t="s">
        <v>26</v>
      </c>
      <c r="G54" s="32" t="s">
        <v>295</v>
      </c>
      <c r="H54" s="17">
        <v>1500</v>
      </c>
      <c r="I54" s="17"/>
      <c r="J54" s="20">
        <v>700</v>
      </c>
      <c r="K54" s="20">
        <v>800</v>
      </c>
      <c r="L54" s="20"/>
      <c r="M54" s="17"/>
      <c r="N54" s="17" t="s">
        <v>292</v>
      </c>
      <c r="O54" s="18" t="s">
        <v>35</v>
      </c>
      <c r="P54" s="18" t="s">
        <v>30</v>
      </c>
      <c r="Q54" s="17">
        <v>1062</v>
      </c>
      <c r="R54" s="30" t="s">
        <v>296</v>
      </c>
      <c r="S54" s="30" t="s">
        <v>296</v>
      </c>
    </row>
    <row r="55" s="2" customFormat="1" spans="1:19">
      <c r="A55" s="3"/>
      <c r="B55" s="3"/>
      <c r="C55" s="3"/>
      <c r="D55" s="3"/>
      <c r="E55" s="3"/>
      <c r="F55" s="3"/>
      <c r="G55" s="3"/>
      <c r="H55" s="33"/>
      <c r="I55" s="40"/>
      <c r="J55" s="3"/>
      <c r="K55" s="3"/>
      <c r="L55" s="3"/>
      <c r="M55" s="3"/>
      <c r="N55" s="3"/>
      <c r="O55" s="3"/>
      <c r="P55" s="3"/>
      <c r="Q55" s="3"/>
      <c r="R55" s="3"/>
      <c r="S55" s="3"/>
    </row>
    <row r="56" s="2" customFormat="1" spans="1:19">
      <c r="A56" s="3"/>
      <c r="B56" s="3"/>
      <c r="C56" s="3"/>
      <c r="D56" s="3"/>
      <c r="E56" s="3"/>
      <c r="F56" s="3"/>
      <c r="G56" s="3"/>
      <c r="H56" s="33"/>
      <c r="I56" s="40"/>
      <c r="J56" s="3"/>
      <c r="K56" s="3"/>
      <c r="L56" s="3"/>
      <c r="M56" s="3"/>
      <c r="N56" s="3"/>
      <c r="O56" s="3"/>
      <c r="P56" s="3"/>
      <c r="Q56" s="3"/>
      <c r="R56" s="3"/>
      <c r="S56" s="3"/>
    </row>
    <row r="57" s="2" customFormat="1" spans="1:19">
      <c r="A57" s="3"/>
      <c r="B57" s="3"/>
      <c r="C57" s="3"/>
      <c r="D57" s="3"/>
      <c r="E57" s="3"/>
      <c r="F57" s="3"/>
      <c r="G57" s="3"/>
      <c r="H57" s="33"/>
      <c r="I57" s="40"/>
      <c r="J57" s="3"/>
      <c r="K57" s="3"/>
      <c r="L57" s="3"/>
      <c r="M57" s="3"/>
      <c r="N57" s="3"/>
      <c r="O57" s="3"/>
      <c r="P57" s="3"/>
      <c r="Q57" s="3"/>
      <c r="R57" s="3"/>
      <c r="S57" s="3"/>
    </row>
    <row r="58" s="2" customFormat="1" spans="1:19">
      <c r="A58" s="3"/>
      <c r="B58" s="3"/>
      <c r="C58" s="3"/>
      <c r="D58" s="3"/>
      <c r="E58" s="3"/>
      <c r="F58" s="3"/>
      <c r="G58" s="3"/>
      <c r="H58" s="33"/>
      <c r="I58" s="40"/>
      <c r="J58" s="3"/>
      <c r="K58" s="3"/>
      <c r="L58" s="3"/>
      <c r="M58" s="3"/>
      <c r="N58" s="3"/>
      <c r="O58" s="3"/>
      <c r="P58" s="3"/>
      <c r="Q58" s="3"/>
      <c r="R58" s="3"/>
      <c r="S58" s="3"/>
    </row>
    <row r="59" s="2" customFormat="1" spans="1:19">
      <c r="A59" s="3"/>
      <c r="B59" s="3"/>
      <c r="C59" s="3"/>
      <c r="D59" s="3"/>
      <c r="E59" s="3"/>
      <c r="F59" s="3"/>
      <c r="G59" s="3"/>
      <c r="H59" s="33"/>
      <c r="I59" s="40"/>
      <c r="J59" s="3"/>
      <c r="K59" s="3"/>
      <c r="L59" s="3"/>
      <c r="M59" s="3"/>
      <c r="N59" s="3"/>
      <c r="O59" s="3"/>
      <c r="P59" s="3"/>
      <c r="Q59" s="3"/>
      <c r="R59" s="3"/>
      <c r="S59" s="3"/>
    </row>
    <row r="60" s="2" customFormat="1" spans="1:19">
      <c r="A60" s="3"/>
      <c r="B60" s="3"/>
      <c r="C60" s="3"/>
      <c r="D60" s="3"/>
      <c r="E60" s="3"/>
      <c r="F60" s="3"/>
      <c r="G60" s="3"/>
      <c r="H60" s="33"/>
      <c r="I60" s="40"/>
      <c r="J60" s="3"/>
      <c r="K60" s="3"/>
      <c r="L60" s="3"/>
      <c r="M60" s="3"/>
      <c r="N60" s="3"/>
      <c r="O60" s="3"/>
      <c r="P60" s="3"/>
      <c r="Q60" s="3"/>
      <c r="R60" s="3"/>
      <c r="S60" s="3"/>
    </row>
    <row r="61" s="2" customFormat="1" spans="1:19">
      <c r="A61" s="3"/>
      <c r="B61" s="3"/>
      <c r="C61" s="3"/>
      <c r="D61" s="3"/>
      <c r="E61" s="3"/>
      <c r="F61" s="3"/>
      <c r="G61" s="3"/>
      <c r="H61" s="33"/>
      <c r="I61" s="40"/>
      <c r="J61" s="3"/>
      <c r="K61" s="3"/>
      <c r="L61" s="3"/>
      <c r="M61" s="3"/>
      <c r="N61" s="3"/>
      <c r="O61" s="3"/>
      <c r="P61" s="3"/>
      <c r="Q61" s="3"/>
      <c r="R61" s="3"/>
      <c r="S61" s="3"/>
    </row>
    <row r="62" s="2" customFormat="1" spans="1:19">
      <c r="A62" s="3"/>
      <c r="B62" s="3"/>
      <c r="C62" s="3"/>
      <c r="D62" s="3"/>
      <c r="E62" s="3"/>
      <c r="F62" s="3"/>
      <c r="G62" s="3"/>
      <c r="H62" s="33"/>
      <c r="I62" s="40"/>
      <c r="J62" s="3"/>
      <c r="K62" s="3"/>
      <c r="L62" s="3"/>
      <c r="M62" s="3"/>
      <c r="N62" s="3"/>
      <c r="O62" s="3"/>
      <c r="P62" s="3"/>
      <c r="Q62" s="3"/>
      <c r="R62" s="3"/>
      <c r="S62" s="3"/>
    </row>
    <row r="63" s="2" customFormat="1" spans="1:19">
      <c r="A63" s="3"/>
      <c r="B63" s="3"/>
      <c r="C63" s="3"/>
      <c r="D63" s="3"/>
      <c r="E63" s="3"/>
      <c r="F63" s="3"/>
      <c r="G63" s="3"/>
      <c r="H63" s="33"/>
      <c r="I63" s="40"/>
      <c r="J63" s="3"/>
      <c r="K63" s="3"/>
      <c r="L63" s="3"/>
      <c r="M63" s="3"/>
      <c r="N63" s="3"/>
      <c r="O63" s="3"/>
      <c r="P63" s="3"/>
      <c r="Q63" s="3"/>
      <c r="R63" s="3"/>
      <c r="S63" s="3"/>
    </row>
    <row r="64" s="2" customFormat="1" spans="1:19">
      <c r="A64" s="3"/>
      <c r="B64" s="3"/>
      <c r="C64" s="3"/>
      <c r="D64" s="3"/>
      <c r="E64" s="3"/>
      <c r="F64" s="3"/>
      <c r="G64" s="3"/>
      <c r="H64" s="33"/>
      <c r="I64" s="40"/>
      <c r="J64" s="3"/>
      <c r="K64" s="3"/>
      <c r="L64" s="3"/>
      <c r="M64" s="3"/>
      <c r="N64" s="3"/>
      <c r="O64" s="3"/>
      <c r="P64" s="3"/>
      <c r="Q64" s="3"/>
      <c r="R64" s="3"/>
      <c r="S64" s="3"/>
    </row>
    <row r="65" s="2" customFormat="1" spans="1:19">
      <c r="A65" s="3"/>
      <c r="B65" s="3"/>
      <c r="C65" s="3"/>
      <c r="D65" s="3"/>
      <c r="E65" s="3"/>
      <c r="F65" s="3"/>
      <c r="G65" s="3"/>
      <c r="H65" s="33"/>
      <c r="I65" s="40"/>
      <c r="J65" s="3"/>
      <c r="K65" s="3"/>
      <c r="L65" s="3"/>
      <c r="M65" s="3"/>
      <c r="N65" s="3"/>
      <c r="O65" s="3"/>
      <c r="P65" s="3"/>
      <c r="Q65" s="3"/>
      <c r="R65" s="3"/>
      <c r="S65" s="3"/>
    </row>
    <row r="66" s="2" customFormat="1" spans="1:19">
      <c r="A66" s="3"/>
      <c r="B66" s="3"/>
      <c r="C66" s="3"/>
      <c r="D66" s="3"/>
      <c r="E66" s="3"/>
      <c r="F66" s="3"/>
      <c r="G66" s="3"/>
      <c r="H66" s="33"/>
      <c r="I66" s="40"/>
      <c r="J66" s="3"/>
      <c r="K66" s="3"/>
      <c r="L66" s="3"/>
      <c r="M66" s="3"/>
      <c r="N66" s="3"/>
      <c r="O66" s="3"/>
      <c r="P66" s="3"/>
      <c r="Q66" s="3"/>
      <c r="R66" s="3"/>
      <c r="S66" s="3"/>
    </row>
    <row r="67" s="2" customFormat="1" spans="1:19">
      <c r="A67" s="3"/>
      <c r="B67" s="3"/>
      <c r="C67" s="3"/>
      <c r="D67" s="3"/>
      <c r="E67" s="3"/>
      <c r="F67" s="3"/>
      <c r="G67" s="3"/>
      <c r="H67" s="33"/>
      <c r="I67" s="40"/>
      <c r="J67" s="3"/>
      <c r="K67" s="3"/>
      <c r="L67" s="3"/>
      <c r="M67" s="3"/>
      <c r="N67" s="3"/>
      <c r="O67" s="3"/>
      <c r="P67" s="3"/>
      <c r="Q67" s="3"/>
      <c r="R67" s="3"/>
      <c r="S67" s="3"/>
    </row>
    <row r="68" s="2" customFormat="1" spans="1:19">
      <c r="A68" s="3"/>
      <c r="B68" s="3"/>
      <c r="C68" s="3"/>
      <c r="D68" s="3"/>
      <c r="E68" s="3"/>
      <c r="F68" s="3"/>
      <c r="G68" s="3"/>
      <c r="H68" s="33"/>
      <c r="I68" s="40"/>
      <c r="J68" s="3"/>
      <c r="K68" s="3"/>
      <c r="L68" s="3"/>
      <c r="M68" s="3"/>
      <c r="N68" s="3"/>
      <c r="O68" s="3"/>
      <c r="P68" s="3"/>
      <c r="Q68" s="3"/>
      <c r="R68" s="3"/>
      <c r="S68" s="3"/>
    </row>
    <row r="69" s="2" customFormat="1" spans="1:19">
      <c r="A69" s="3"/>
      <c r="B69" s="3"/>
      <c r="C69" s="3"/>
      <c r="D69" s="3"/>
      <c r="E69" s="3"/>
      <c r="F69" s="3"/>
      <c r="G69" s="3"/>
      <c r="H69" s="33"/>
      <c r="I69" s="40"/>
      <c r="J69" s="3"/>
      <c r="K69" s="3"/>
      <c r="L69" s="3"/>
      <c r="M69" s="3"/>
      <c r="N69" s="3"/>
      <c r="O69" s="3"/>
      <c r="P69" s="3"/>
      <c r="Q69" s="3"/>
      <c r="R69" s="3"/>
      <c r="S69" s="3"/>
    </row>
    <row r="70" s="2" customFormat="1" spans="1:19">
      <c r="A70" s="3"/>
      <c r="B70" s="3"/>
      <c r="C70" s="3"/>
      <c r="D70" s="3"/>
      <c r="E70" s="3"/>
      <c r="F70" s="3"/>
      <c r="G70" s="3"/>
      <c r="H70" s="33"/>
      <c r="I70" s="40"/>
      <c r="J70" s="3"/>
      <c r="K70" s="3"/>
      <c r="L70" s="3"/>
      <c r="M70" s="3"/>
      <c r="N70" s="3"/>
      <c r="O70" s="3"/>
      <c r="P70" s="3"/>
      <c r="Q70" s="3"/>
      <c r="R70" s="3"/>
      <c r="S70" s="3"/>
    </row>
    <row r="71" s="2" customFormat="1" spans="1:19">
      <c r="A71" s="3"/>
      <c r="B71" s="3"/>
      <c r="C71" s="3"/>
      <c r="D71" s="3"/>
      <c r="E71" s="3"/>
      <c r="F71" s="3"/>
      <c r="G71" s="3"/>
      <c r="H71" s="33"/>
      <c r="I71" s="40"/>
      <c r="J71" s="3"/>
      <c r="K71" s="3"/>
      <c r="L71" s="3"/>
      <c r="M71" s="3"/>
      <c r="N71" s="3"/>
      <c r="O71" s="3"/>
      <c r="P71" s="3"/>
      <c r="Q71" s="3"/>
      <c r="R71" s="3"/>
      <c r="S71" s="3"/>
    </row>
    <row r="72" s="2" customFormat="1" spans="1:19">
      <c r="A72" s="3"/>
      <c r="B72" s="3"/>
      <c r="C72" s="3"/>
      <c r="D72" s="3"/>
      <c r="E72" s="3"/>
      <c r="F72" s="3"/>
      <c r="G72" s="3"/>
      <c r="H72" s="33"/>
      <c r="I72" s="40"/>
      <c r="J72" s="3"/>
      <c r="K72" s="3"/>
      <c r="L72" s="3"/>
      <c r="M72" s="3"/>
      <c r="N72" s="3"/>
      <c r="O72" s="3"/>
      <c r="P72" s="3"/>
      <c r="Q72" s="3"/>
      <c r="R72" s="3"/>
      <c r="S72" s="3"/>
    </row>
    <row r="73" s="2" customFormat="1" spans="1:19">
      <c r="A73" s="3"/>
      <c r="B73" s="3"/>
      <c r="C73" s="3"/>
      <c r="D73" s="3"/>
      <c r="E73" s="3"/>
      <c r="F73" s="3"/>
      <c r="G73" s="3"/>
      <c r="H73" s="33"/>
      <c r="I73" s="40"/>
      <c r="J73" s="3"/>
      <c r="K73" s="3"/>
      <c r="L73" s="3"/>
      <c r="M73" s="3"/>
      <c r="N73" s="3"/>
      <c r="O73" s="3"/>
      <c r="P73" s="3"/>
      <c r="Q73" s="3"/>
      <c r="R73" s="3"/>
      <c r="S73" s="3"/>
    </row>
    <row r="74" s="2" customFormat="1" spans="1:19">
      <c r="A74" s="3"/>
      <c r="B74" s="3"/>
      <c r="C74" s="3"/>
      <c r="D74" s="3"/>
      <c r="E74" s="3"/>
      <c r="F74" s="3"/>
      <c r="G74" s="3"/>
      <c r="H74" s="33"/>
      <c r="I74" s="40"/>
      <c r="J74" s="3"/>
      <c r="K74" s="3"/>
      <c r="L74" s="3"/>
      <c r="M74" s="3"/>
      <c r="N74" s="3"/>
      <c r="O74" s="3"/>
      <c r="P74" s="3"/>
      <c r="Q74" s="3"/>
      <c r="R74" s="3"/>
      <c r="S74" s="3"/>
    </row>
    <row r="75" s="2" customFormat="1" spans="1:19">
      <c r="A75" s="3"/>
      <c r="B75" s="3"/>
      <c r="C75" s="3"/>
      <c r="D75" s="3"/>
      <c r="E75" s="3"/>
      <c r="F75" s="3"/>
      <c r="G75" s="3"/>
      <c r="H75" s="33"/>
      <c r="I75" s="40"/>
      <c r="J75" s="3"/>
      <c r="K75" s="3"/>
      <c r="L75" s="3"/>
      <c r="M75" s="3"/>
      <c r="N75" s="3"/>
      <c r="O75" s="3"/>
      <c r="P75" s="3"/>
      <c r="Q75" s="3"/>
      <c r="R75" s="3"/>
      <c r="S75" s="3"/>
    </row>
    <row r="76" s="2" customFormat="1" spans="1:19">
      <c r="A76" s="3"/>
      <c r="B76" s="3"/>
      <c r="C76" s="3"/>
      <c r="D76" s="3"/>
      <c r="E76" s="3"/>
      <c r="F76" s="3"/>
      <c r="G76" s="3"/>
      <c r="H76" s="33"/>
      <c r="I76" s="40"/>
      <c r="J76" s="3"/>
      <c r="K76" s="3"/>
      <c r="L76" s="3"/>
      <c r="M76" s="3"/>
      <c r="N76" s="3"/>
      <c r="O76" s="3"/>
      <c r="P76" s="3"/>
      <c r="Q76" s="3"/>
      <c r="R76" s="3"/>
      <c r="S76" s="3"/>
    </row>
    <row r="77" s="2" customFormat="1" spans="1:19">
      <c r="A77" s="3"/>
      <c r="B77" s="3"/>
      <c r="C77" s="3"/>
      <c r="D77" s="3"/>
      <c r="E77" s="3"/>
      <c r="F77" s="3"/>
      <c r="G77" s="3"/>
      <c r="H77" s="33"/>
      <c r="I77" s="40"/>
      <c r="J77" s="3"/>
      <c r="K77" s="3"/>
      <c r="L77" s="3"/>
      <c r="M77" s="3"/>
      <c r="N77" s="3"/>
      <c r="O77" s="3"/>
      <c r="P77" s="3"/>
      <c r="Q77" s="3"/>
      <c r="R77" s="3"/>
      <c r="S77" s="3"/>
    </row>
    <row r="78" s="2" customFormat="1" spans="1:19">
      <c r="A78" s="3"/>
      <c r="B78" s="3"/>
      <c r="C78" s="3"/>
      <c r="D78" s="3"/>
      <c r="E78" s="3"/>
      <c r="F78" s="3"/>
      <c r="G78" s="3"/>
      <c r="H78" s="33"/>
      <c r="I78" s="40"/>
      <c r="J78" s="3"/>
      <c r="K78" s="3"/>
      <c r="L78" s="3"/>
      <c r="M78" s="3"/>
      <c r="N78" s="3"/>
      <c r="O78" s="3"/>
      <c r="P78" s="3"/>
      <c r="Q78" s="3"/>
      <c r="R78" s="3"/>
      <c r="S78" s="3"/>
    </row>
    <row r="79" s="2" customFormat="1" spans="1:19">
      <c r="A79" s="3"/>
      <c r="B79" s="3"/>
      <c r="C79" s="3"/>
      <c r="D79" s="3"/>
      <c r="E79" s="3"/>
      <c r="F79" s="3"/>
      <c r="G79" s="3"/>
      <c r="H79" s="33"/>
      <c r="I79" s="40"/>
      <c r="J79" s="3"/>
      <c r="K79" s="3"/>
      <c r="L79" s="3"/>
      <c r="M79" s="3"/>
      <c r="N79" s="3"/>
      <c r="O79" s="3"/>
      <c r="P79" s="3"/>
      <c r="Q79" s="3"/>
      <c r="R79" s="3"/>
      <c r="S79" s="3"/>
    </row>
    <row r="80" s="2" customFormat="1" spans="1:19">
      <c r="A80" s="3"/>
      <c r="B80" s="3"/>
      <c r="C80" s="3"/>
      <c r="D80" s="3"/>
      <c r="E80" s="3"/>
      <c r="F80" s="3"/>
      <c r="G80" s="3"/>
      <c r="H80" s="33"/>
      <c r="I80" s="40"/>
      <c r="J80" s="3"/>
      <c r="K80" s="3"/>
      <c r="L80" s="3"/>
      <c r="M80" s="3"/>
      <c r="N80" s="3"/>
      <c r="O80" s="3"/>
      <c r="P80" s="3"/>
      <c r="Q80" s="3"/>
      <c r="R80" s="3"/>
      <c r="S80" s="3"/>
    </row>
    <row r="81" s="2" customFormat="1" spans="1:19">
      <c r="A81" s="3"/>
      <c r="B81" s="3"/>
      <c r="C81" s="3"/>
      <c r="D81" s="3"/>
      <c r="E81" s="3"/>
      <c r="F81" s="3"/>
      <c r="G81" s="3"/>
      <c r="H81" s="33"/>
      <c r="I81" s="40"/>
      <c r="J81" s="3"/>
      <c r="K81" s="3"/>
      <c r="L81" s="3"/>
      <c r="M81" s="3"/>
      <c r="N81" s="3"/>
      <c r="O81" s="3"/>
      <c r="P81" s="3"/>
      <c r="Q81" s="3"/>
      <c r="R81" s="3"/>
      <c r="S81" s="3"/>
    </row>
    <row r="82" s="2" customFormat="1" spans="1:19">
      <c r="A82" s="3"/>
      <c r="B82" s="3"/>
      <c r="C82" s="3"/>
      <c r="D82" s="3"/>
      <c r="E82" s="3"/>
      <c r="F82" s="3"/>
      <c r="G82" s="3"/>
      <c r="H82" s="33"/>
      <c r="I82" s="40"/>
      <c r="J82" s="3"/>
      <c r="K82" s="3"/>
      <c r="L82" s="3"/>
      <c r="M82" s="3"/>
      <c r="N82" s="3"/>
      <c r="O82" s="3"/>
      <c r="P82" s="3"/>
      <c r="Q82" s="3"/>
      <c r="R82" s="3"/>
      <c r="S82" s="3"/>
    </row>
    <row r="83" s="2" customFormat="1" spans="1:19">
      <c r="A83" s="3"/>
      <c r="B83" s="3"/>
      <c r="C83" s="3"/>
      <c r="D83" s="3"/>
      <c r="E83" s="3"/>
      <c r="F83" s="3"/>
      <c r="G83" s="3"/>
      <c r="H83" s="33"/>
      <c r="I83" s="40"/>
      <c r="J83" s="3"/>
      <c r="K83" s="3"/>
      <c r="L83" s="3"/>
      <c r="M83" s="3"/>
      <c r="N83" s="3"/>
      <c r="O83" s="3"/>
      <c r="P83" s="3"/>
      <c r="Q83" s="3"/>
      <c r="R83" s="3"/>
      <c r="S83" s="3"/>
    </row>
    <row r="84" s="2" customFormat="1" spans="1:19">
      <c r="A84" s="3"/>
      <c r="B84" s="3"/>
      <c r="C84" s="3"/>
      <c r="D84" s="3"/>
      <c r="E84" s="3"/>
      <c r="F84" s="3"/>
      <c r="G84" s="3"/>
      <c r="H84" s="33"/>
      <c r="I84" s="40"/>
      <c r="J84" s="3"/>
      <c r="K84" s="3"/>
      <c r="L84" s="3"/>
      <c r="M84" s="3"/>
      <c r="N84" s="3"/>
      <c r="O84" s="3"/>
      <c r="P84" s="3"/>
      <c r="Q84" s="3"/>
      <c r="R84" s="3"/>
      <c r="S84" s="3"/>
    </row>
    <row r="85" s="2" customFormat="1" spans="1:19">
      <c r="A85" s="3"/>
      <c r="B85" s="3"/>
      <c r="C85" s="3"/>
      <c r="D85" s="3"/>
      <c r="E85" s="3"/>
      <c r="F85" s="3"/>
      <c r="G85" s="3"/>
      <c r="H85" s="33"/>
      <c r="I85" s="40"/>
      <c r="J85" s="3"/>
      <c r="K85" s="3"/>
      <c r="L85" s="3"/>
      <c r="M85" s="3"/>
      <c r="N85" s="3"/>
      <c r="O85" s="3"/>
      <c r="P85" s="3"/>
      <c r="Q85" s="3"/>
      <c r="R85" s="3"/>
      <c r="S85" s="3"/>
    </row>
    <row r="86" s="2" customFormat="1" spans="1:19">
      <c r="A86" s="3"/>
      <c r="B86" s="3"/>
      <c r="C86" s="3"/>
      <c r="D86" s="3"/>
      <c r="E86" s="3"/>
      <c r="F86" s="3"/>
      <c r="G86" s="3"/>
      <c r="H86" s="33"/>
      <c r="I86" s="40"/>
      <c r="J86" s="3"/>
      <c r="K86" s="3"/>
      <c r="L86" s="3"/>
      <c r="M86" s="3"/>
      <c r="N86" s="3"/>
      <c r="O86" s="3"/>
      <c r="P86" s="3"/>
      <c r="Q86" s="3"/>
      <c r="R86" s="3"/>
      <c r="S86" s="3"/>
    </row>
    <row r="87" s="2" customFormat="1" spans="1:19">
      <c r="A87" s="3"/>
      <c r="B87" s="3"/>
      <c r="C87" s="3"/>
      <c r="D87" s="3"/>
      <c r="E87" s="3"/>
      <c r="F87" s="3"/>
      <c r="G87" s="3"/>
      <c r="H87" s="33"/>
      <c r="I87" s="40"/>
      <c r="J87" s="3"/>
      <c r="K87" s="3"/>
      <c r="L87" s="3"/>
      <c r="M87" s="3"/>
      <c r="N87" s="3"/>
      <c r="O87" s="3"/>
      <c r="P87" s="3"/>
      <c r="Q87" s="3"/>
      <c r="R87" s="3"/>
      <c r="S87" s="3"/>
    </row>
    <row r="88" s="2" customFormat="1" spans="1:19">
      <c r="A88" s="3"/>
      <c r="B88" s="3"/>
      <c r="C88" s="3"/>
      <c r="D88" s="3"/>
      <c r="E88" s="3"/>
      <c r="F88" s="3"/>
      <c r="G88" s="3"/>
      <c r="H88" s="33"/>
      <c r="I88" s="40"/>
      <c r="J88" s="3"/>
      <c r="K88" s="3"/>
      <c r="L88" s="3"/>
      <c r="M88" s="3"/>
      <c r="N88" s="3"/>
      <c r="O88" s="3"/>
      <c r="P88" s="3"/>
      <c r="Q88" s="3"/>
      <c r="R88" s="3"/>
      <c r="S88" s="3"/>
    </row>
    <row r="89" s="2" customFormat="1" spans="1:19">
      <c r="A89" s="3"/>
      <c r="B89" s="3"/>
      <c r="C89" s="3"/>
      <c r="D89" s="3"/>
      <c r="E89" s="3"/>
      <c r="F89" s="3"/>
      <c r="G89" s="3"/>
      <c r="H89" s="33"/>
      <c r="I89" s="40"/>
      <c r="J89" s="3"/>
      <c r="K89" s="3"/>
      <c r="L89" s="3"/>
      <c r="M89" s="3"/>
      <c r="N89" s="3"/>
      <c r="O89" s="3"/>
      <c r="P89" s="3"/>
      <c r="Q89" s="3"/>
      <c r="R89" s="3"/>
      <c r="S89" s="3"/>
    </row>
    <row r="90" s="2" customFormat="1" spans="1:19">
      <c r="A90" s="3"/>
      <c r="B90" s="3"/>
      <c r="C90" s="3"/>
      <c r="D90" s="3"/>
      <c r="E90" s="3"/>
      <c r="F90" s="3"/>
      <c r="G90" s="3"/>
      <c r="H90" s="33"/>
      <c r="I90" s="40"/>
      <c r="J90" s="3"/>
      <c r="K90" s="3"/>
      <c r="L90" s="3"/>
      <c r="M90" s="3"/>
      <c r="N90" s="3"/>
      <c r="O90" s="3"/>
      <c r="P90" s="3"/>
      <c r="Q90" s="3"/>
      <c r="R90" s="3"/>
      <c r="S90" s="3"/>
    </row>
    <row r="91" s="2" customFormat="1" spans="1:19">
      <c r="A91" s="3"/>
      <c r="B91" s="3"/>
      <c r="C91" s="3"/>
      <c r="D91" s="3"/>
      <c r="E91" s="3"/>
      <c r="F91" s="3"/>
      <c r="G91" s="3"/>
      <c r="H91" s="33"/>
      <c r="I91" s="40"/>
      <c r="J91" s="3"/>
      <c r="K91" s="3"/>
      <c r="L91" s="3"/>
      <c r="M91" s="3"/>
      <c r="N91" s="3"/>
      <c r="O91" s="3"/>
      <c r="P91" s="3"/>
      <c r="Q91" s="3"/>
      <c r="R91" s="3"/>
      <c r="S91" s="3"/>
    </row>
    <row r="92" s="2" customFormat="1" spans="1:19">
      <c r="A92" s="3"/>
      <c r="B92" s="3"/>
      <c r="C92" s="3"/>
      <c r="D92" s="3"/>
      <c r="E92" s="3"/>
      <c r="F92" s="3"/>
      <c r="G92" s="3"/>
      <c r="H92" s="33"/>
      <c r="I92" s="40"/>
      <c r="J92" s="3"/>
      <c r="K92" s="3"/>
      <c r="L92" s="3"/>
      <c r="M92" s="3"/>
      <c r="N92" s="3"/>
      <c r="O92" s="3"/>
      <c r="P92" s="3"/>
      <c r="Q92" s="3"/>
      <c r="R92" s="3"/>
      <c r="S92" s="3"/>
    </row>
    <row r="93" s="2" customFormat="1" spans="1:19">
      <c r="A93" s="3"/>
      <c r="B93" s="3"/>
      <c r="C93" s="3"/>
      <c r="D93" s="3"/>
      <c r="E93" s="3"/>
      <c r="F93" s="3"/>
      <c r="G93" s="3"/>
      <c r="H93" s="33"/>
      <c r="I93" s="40"/>
      <c r="J93" s="3"/>
      <c r="K93" s="3"/>
      <c r="L93" s="3"/>
      <c r="M93" s="3"/>
      <c r="N93" s="3"/>
      <c r="O93" s="3"/>
      <c r="P93" s="3"/>
      <c r="Q93" s="3"/>
      <c r="R93" s="3"/>
      <c r="S93" s="3"/>
    </row>
    <row r="94" s="2" customFormat="1" spans="1:19">
      <c r="A94" s="3"/>
      <c r="B94" s="3"/>
      <c r="C94" s="3"/>
      <c r="D94" s="3"/>
      <c r="E94" s="3"/>
      <c r="F94" s="3"/>
      <c r="G94" s="3"/>
      <c r="H94" s="33"/>
      <c r="I94" s="40"/>
      <c r="J94" s="3"/>
      <c r="K94" s="3"/>
      <c r="L94" s="3"/>
      <c r="M94" s="3"/>
      <c r="N94" s="3"/>
      <c r="O94" s="3"/>
      <c r="P94" s="3"/>
      <c r="Q94" s="3"/>
      <c r="R94" s="3"/>
      <c r="S94" s="3"/>
    </row>
    <row r="95" s="2" customFormat="1" spans="1:19">
      <c r="A95" s="3"/>
      <c r="B95" s="3"/>
      <c r="C95" s="3"/>
      <c r="D95" s="3"/>
      <c r="E95" s="3"/>
      <c r="F95" s="3"/>
      <c r="G95" s="3"/>
      <c r="H95" s="33"/>
      <c r="I95" s="40"/>
      <c r="J95" s="3"/>
      <c r="K95" s="3"/>
      <c r="L95" s="3"/>
      <c r="M95" s="3"/>
      <c r="N95" s="3"/>
      <c r="O95" s="3"/>
      <c r="P95" s="3"/>
      <c r="Q95" s="3"/>
      <c r="R95" s="3"/>
      <c r="S95" s="3"/>
    </row>
    <row r="96" s="2" customFormat="1" spans="1:19">
      <c r="A96" s="3"/>
      <c r="B96" s="3"/>
      <c r="C96" s="3"/>
      <c r="D96" s="3"/>
      <c r="E96" s="3"/>
      <c r="F96" s="3"/>
      <c r="G96" s="3"/>
      <c r="H96" s="33"/>
      <c r="I96" s="40"/>
      <c r="J96" s="3"/>
      <c r="K96" s="3"/>
      <c r="L96" s="3"/>
      <c r="M96" s="3"/>
      <c r="N96" s="3"/>
      <c r="O96" s="3"/>
      <c r="P96" s="3"/>
      <c r="Q96" s="3"/>
      <c r="R96" s="3"/>
      <c r="S96" s="3"/>
    </row>
    <row r="97" s="2" customFormat="1" spans="1:19">
      <c r="A97" s="3"/>
      <c r="B97" s="3"/>
      <c r="C97" s="3"/>
      <c r="D97" s="3"/>
      <c r="E97" s="3"/>
      <c r="F97" s="3"/>
      <c r="G97" s="3"/>
      <c r="H97" s="33"/>
      <c r="I97" s="40"/>
      <c r="J97" s="3"/>
      <c r="K97" s="3"/>
      <c r="L97" s="3"/>
      <c r="M97" s="3"/>
      <c r="N97" s="3"/>
      <c r="O97" s="3"/>
      <c r="P97" s="3"/>
      <c r="Q97" s="3"/>
      <c r="R97" s="3"/>
      <c r="S97" s="3"/>
    </row>
    <row r="98" s="2" customFormat="1" spans="1:19">
      <c r="A98" s="3"/>
      <c r="B98" s="3"/>
      <c r="C98" s="3"/>
      <c r="D98" s="3"/>
      <c r="E98" s="3"/>
      <c r="F98" s="3"/>
      <c r="G98" s="3"/>
      <c r="H98" s="33"/>
      <c r="I98" s="40"/>
      <c r="J98" s="3"/>
      <c r="K98" s="3"/>
      <c r="L98" s="3"/>
      <c r="M98" s="3"/>
      <c r="N98" s="3"/>
      <c r="O98" s="3"/>
      <c r="P98" s="3"/>
      <c r="Q98" s="3"/>
      <c r="R98" s="3"/>
      <c r="S98" s="3"/>
    </row>
    <row r="99" s="2" customFormat="1" spans="1:19">
      <c r="A99" s="3"/>
      <c r="B99" s="3"/>
      <c r="C99" s="3"/>
      <c r="D99" s="3"/>
      <c r="E99" s="3"/>
      <c r="F99" s="3"/>
      <c r="G99" s="3"/>
      <c r="H99" s="33"/>
      <c r="I99" s="40"/>
      <c r="J99" s="3"/>
      <c r="K99" s="3"/>
      <c r="L99" s="3"/>
      <c r="M99" s="3"/>
      <c r="N99" s="3"/>
      <c r="O99" s="3"/>
      <c r="P99" s="3"/>
      <c r="Q99" s="3"/>
      <c r="R99" s="3"/>
      <c r="S99" s="3"/>
    </row>
    <row r="100" s="2" customFormat="1" spans="1:19">
      <c r="A100" s="3"/>
      <c r="B100" s="3"/>
      <c r="C100" s="3"/>
      <c r="D100" s="3"/>
      <c r="E100" s="3"/>
      <c r="F100" s="3"/>
      <c r="G100" s="3"/>
      <c r="H100" s="33"/>
      <c r="I100" s="40"/>
      <c r="J100" s="3"/>
      <c r="K100" s="3"/>
      <c r="L100" s="3"/>
      <c r="M100" s="3"/>
      <c r="N100" s="3"/>
      <c r="O100" s="3"/>
      <c r="P100" s="3"/>
      <c r="Q100" s="3"/>
      <c r="R100" s="3"/>
      <c r="S100" s="3"/>
    </row>
    <row r="101" s="2" customFormat="1" spans="1:19">
      <c r="A101" s="3"/>
      <c r="B101" s="3"/>
      <c r="C101" s="3"/>
      <c r="D101" s="3"/>
      <c r="E101" s="3"/>
      <c r="F101" s="3"/>
      <c r="G101" s="3"/>
      <c r="H101" s="33"/>
      <c r="I101" s="40"/>
      <c r="J101" s="3"/>
      <c r="K101" s="3"/>
      <c r="L101" s="3"/>
      <c r="M101" s="3"/>
      <c r="N101" s="3"/>
      <c r="O101" s="3"/>
      <c r="P101" s="3"/>
      <c r="Q101" s="3"/>
      <c r="R101" s="3"/>
      <c r="S101" s="3"/>
    </row>
    <row r="102" s="2" customFormat="1" spans="1:19">
      <c r="A102" s="3"/>
      <c r="B102" s="3"/>
      <c r="C102" s="3"/>
      <c r="D102" s="3"/>
      <c r="E102" s="3"/>
      <c r="F102" s="3"/>
      <c r="G102" s="3"/>
      <c r="H102" s="33"/>
      <c r="I102" s="40"/>
      <c r="J102" s="3"/>
      <c r="K102" s="3"/>
      <c r="L102" s="3"/>
      <c r="M102" s="3"/>
      <c r="N102" s="3"/>
      <c r="O102" s="3"/>
      <c r="P102" s="3"/>
      <c r="Q102" s="3"/>
      <c r="R102" s="3"/>
      <c r="S102" s="3"/>
    </row>
    <row r="103" s="2" customFormat="1" spans="1:19">
      <c r="A103" s="3"/>
      <c r="B103" s="3"/>
      <c r="C103" s="3"/>
      <c r="D103" s="3"/>
      <c r="E103" s="3"/>
      <c r="F103" s="3"/>
      <c r="G103" s="3"/>
      <c r="H103" s="33"/>
      <c r="I103" s="40"/>
      <c r="J103" s="3"/>
      <c r="K103" s="3"/>
      <c r="L103" s="3"/>
      <c r="M103" s="3"/>
      <c r="N103" s="3"/>
      <c r="O103" s="3"/>
      <c r="P103" s="3"/>
      <c r="Q103" s="3"/>
      <c r="R103" s="3"/>
      <c r="S103" s="3"/>
    </row>
    <row r="104" s="2" customFormat="1" spans="1:19">
      <c r="A104" s="3"/>
      <c r="B104" s="3"/>
      <c r="C104" s="3"/>
      <c r="D104" s="3"/>
      <c r="E104" s="3"/>
      <c r="F104" s="3"/>
      <c r="G104" s="3"/>
      <c r="H104" s="33"/>
      <c r="I104" s="40"/>
      <c r="J104" s="3"/>
      <c r="K104" s="3"/>
      <c r="L104" s="3"/>
      <c r="M104" s="3"/>
      <c r="N104" s="3"/>
      <c r="O104" s="3"/>
      <c r="P104" s="3"/>
      <c r="Q104" s="3"/>
      <c r="R104" s="3"/>
      <c r="S104" s="3"/>
    </row>
    <row r="105" s="2" customFormat="1" spans="1:19">
      <c r="A105" s="3"/>
      <c r="B105" s="3"/>
      <c r="C105" s="3"/>
      <c r="D105" s="3"/>
      <c r="E105" s="3"/>
      <c r="F105" s="3"/>
      <c r="G105" s="3"/>
      <c r="H105" s="33"/>
      <c r="I105" s="40"/>
      <c r="J105" s="3"/>
      <c r="K105" s="3"/>
      <c r="L105" s="3"/>
      <c r="M105" s="3"/>
      <c r="N105" s="3"/>
      <c r="O105" s="3"/>
      <c r="P105" s="3"/>
      <c r="Q105" s="3"/>
      <c r="R105" s="3"/>
      <c r="S105" s="3"/>
    </row>
    <row r="106" s="2" customFormat="1" spans="1:19">
      <c r="A106" s="3"/>
      <c r="B106" s="3"/>
      <c r="C106" s="3"/>
      <c r="D106" s="3"/>
      <c r="E106" s="3"/>
      <c r="F106" s="3"/>
      <c r="G106" s="3"/>
      <c r="H106" s="33"/>
      <c r="I106" s="40"/>
      <c r="J106" s="3"/>
      <c r="K106" s="3"/>
      <c r="L106" s="3"/>
      <c r="M106" s="3"/>
      <c r="N106" s="3"/>
      <c r="O106" s="3"/>
      <c r="P106" s="3"/>
      <c r="Q106" s="3"/>
      <c r="R106" s="3"/>
      <c r="S106" s="3"/>
    </row>
    <row r="107" s="2" customFormat="1" spans="1:19">
      <c r="A107" s="3"/>
      <c r="B107" s="3"/>
      <c r="C107" s="3"/>
      <c r="D107" s="3"/>
      <c r="E107" s="3"/>
      <c r="F107" s="3"/>
      <c r="G107" s="3"/>
      <c r="H107" s="33"/>
      <c r="I107" s="40"/>
      <c r="J107" s="3"/>
      <c r="K107" s="3"/>
      <c r="L107" s="3"/>
      <c r="M107" s="3"/>
      <c r="N107" s="3"/>
      <c r="O107" s="3"/>
      <c r="P107" s="3"/>
      <c r="Q107" s="3"/>
      <c r="R107" s="3"/>
      <c r="S107" s="3"/>
    </row>
    <row r="108" s="2" customFormat="1" spans="1:19">
      <c r="A108" s="3"/>
      <c r="B108" s="3"/>
      <c r="C108" s="3"/>
      <c r="D108" s="3"/>
      <c r="E108" s="3"/>
      <c r="F108" s="3"/>
      <c r="G108" s="3"/>
      <c r="H108" s="33"/>
      <c r="I108" s="40"/>
      <c r="J108" s="3"/>
      <c r="K108" s="3"/>
      <c r="L108" s="3"/>
      <c r="M108" s="3"/>
      <c r="N108" s="3"/>
      <c r="O108" s="3"/>
      <c r="P108" s="3"/>
      <c r="Q108" s="3"/>
      <c r="R108" s="3"/>
      <c r="S108" s="3"/>
    </row>
    <row r="109" s="2" customFormat="1" spans="1:19">
      <c r="A109" s="3"/>
      <c r="B109" s="3"/>
      <c r="C109" s="3"/>
      <c r="D109" s="3"/>
      <c r="E109" s="3"/>
      <c r="F109" s="3"/>
      <c r="G109" s="3"/>
      <c r="H109" s="33"/>
      <c r="I109" s="40"/>
      <c r="J109" s="3"/>
      <c r="K109" s="3"/>
      <c r="L109" s="3"/>
      <c r="M109" s="3"/>
      <c r="N109" s="3"/>
      <c r="O109" s="3"/>
      <c r="P109" s="3"/>
      <c r="Q109" s="3"/>
      <c r="R109" s="3"/>
      <c r="S109" s="3"/>
    </row>
    <row r="110" s="2" customFormat="1" spans="1:19">
      <c r="A110" s="3"/>
      <c r="B110" s="3"/>
      <c r="C110" s="3"/>
      <c r="D110" s="3"/>
      <c r="E110" s="3"/>
      <c r="F110" s="3"/>
      <c r="G110" s="3"/>
      <c r="H110" s="33"/>
      <c r="I110" s="40"/>
      <c r="J110" s="3"/>
      <c r="K110" s="3"/>
      <c r="L110" s="3"/>
      <c r="M110" s="3"/>
      <c r="N110" s="3"/>
      <c r="O110" s="3"/>
      <c r="P110" s="3"/>
      <c r="Q110" s="3"/>
      <c r="R110" s="3"/>
      <c r="S110" s="3"/>
    </row>
    <row r="111" s="2" customFormat="1" spans="1:19">
      <c r="A111" s="3"/>
      <c r="B111" s="3"/>
      <c r="C111" s="3"/>
      <c r="D111" s="3"/>
      <c r="E111" s="3"/>
      <c r="F111" s="3"/>
      <c r="G111" s="3"/>
      <c r="H111" s="33"/>
      <c r="I111" s="40"/>
      <c r="J111" s="3"/>
      <c r="K111" s="3"/>
      <c r="L111" s="3"/>
      <c r="M111" s="3"/>
      <c r="N111" s="3"/>
      <c r="O111" s="3"/>
      <c r="P111" s="3"/>
      <c r="Q111" s="3"/>
      <c r="R111" s="3"/>
      <c r="S111" s="3"/>
    </row>
    <row r="112" s="2" customFormat="1" spans="1:19">
      <c r="A112" s="3"/>
      <c r="B112" s="3"/>
      <c r="C112" s="3"/>
      <c r="D112" s="3"/>
      <c r="E112" s="3"/>
      <c r="F112" s="3"/>
      <c r="G112" s="3"/>
      <c r="H112" s="33"/>
      <c r="I112" s="40"/>
      <c r="J112" s="3"/>
      <c r="K112" s="3"/>
      <c r="L112" s="3"/>
      <c r="M112" s="3"/>
      <c r="N112" s="3"/>
      <c r="O112" s="3"/>
      <c r="P112" s="3"/>
      <c r="Q112" s="3"/>
      <c r="R112" s="3"/>
      <c r="S112" s="3"/>
    </row>
    <row r="113" s="2" customFormat="1" spans="1:19">
      <c r="A113" s="3"/>
      <c r="B113" s="3"/>
      <c r="C113" s="3"/>
      <c r="D113" s="3"/>
      <c r="E113" s="3"/>
      <c r="F113" s="3"/>
      <c r="G113" s="3"/>
      <c r="H113" s="33"/>
      <c r="I113" s="40"/>
      <c r="J113" s="3"/>
      <c r="K113" s="3"/>
      <c r="L113" s="3"/>
      <c r="M113" s="3"/>
      <c r="N113" s="3"/>
      <c r="O113" s="3"/>
      <c r="P113" s="3"/>
      <c r="Q113" s="3"/>
      <c r="R113" s="3"/>
      <c r="S113" s="3"/>
    </row>
    <row r="114" s="2" customFormat="1" spans="1:19">
      <c r="A114" s="3"/>
      <c r="B114" s="3"/>
      <c r="C114" s="3"/>
      <c r="D114" s="3"/>
      <c r="E114" s="3"/>
      <c r="F114" s="3"/>
      <c r="G114" s="3"/>
      <c r="H114" s="33"/>
      <c r="I114" s="40"/>
      <c r="J114" s="3"/>
      <c r="K114" s="3"/>
      <c r="L114" s="3"/>
      <c r="M114" s="3"/>
      <c r="N114" s="3"/>
      <c r="O114" s="3"/>
      <c r="P114" s="3"/>
      <c r="Q114" s="3"/>
      <c r="R114" s="3"/>
      <c r="S114" s="3"/>
    </row>
    <row r="115" s="2" customFormat="1" spans="1:19">
      <c r="A115" s="3"/>
      <c r="B115" s="3"/>
      <c r="C115" s="3"/>
      <c r="D115" s="3"/>
      <c r="E115" s="3"/>
      <c r="F115" s="3"/>
      <c r="G115" s="3"/>
      <c r="H115" s="33"/>
      <c r="I115" s="40"/>
      <c r="J115" s="3"/>
      <c r="K115" s="3"/>
      <c r="L115" s="3"/>
      <c r="M115" s="3"/>
      <c r="N115" s="3"/>
      <c r="O115" s="3"/>
      <c r="P115" s="3"/>
      <c r="Q115" s="3"/>
      <c r="R115" s="3"/>
      <c r="S115" s="3"/>
    </row>
    <row r="116" s="2" customFormat="1" spans="1:19">
      <c r="A116" s="3"/>
      <c r="B116" s="3"/>
      <c r="C116" s="3"/>
      <c r="D116" s="3"/>
      <c r="E116" s="3"/>
      <c r="F116" s="3"/>
      <c r="G116" s="3"/>
      <c r="H116" s="33"/>
      <c r="I116" s="40"/>
      <c r="J116" s="3"/>
      <c r="K116" s="3"/>
      <c r="L116" s="3"/>
      <c r="M116" s="3"/>
      <c r="N116" s="3"/>
      <c r="O116" s="3"/>
      <c r="P116" s="3"/>
      <c r="Q116" s="3"/>
      <c r="R116" s="3"/>
      <c r="S116" s="3"/>
    </row>
    <row r="117" s="2" customFormat="1" spans="1:19">
      <c r="A117" s="3"/>
      <c r="B117" s="3"/>
      <c r="C117" s="3"/>
      <c r="D117" s="3"/>
      <c r="E117" s="3"/>
      <c r="F117" s="3"/>
      <c r="G117" s="3"/>
      <c r="H117" s="33"/>
      <c r="I117" s="40"/>
      <c r="J117" s="3"/>
      <c r="K117" s="3"/>
      <c r="L117" s="3"/>
      <c r="M117" s="3"/>
      <c r="N117" s="3"/>
      <c r="O117" s="3"/>
      <c r="P117" s="3"/>
      <c r="Q117" s="3"/>
      <c r="R117" s="3"/>
      <c r="S117" s="3"/>
    </row>
    <row r="118" s="2" customFormat="1" spans="1:19">
      <c r="A118" s="3"/>
      <c r="B118" s="3"/>
      <c r="C118" s="3"/>
      <c r="D118" s="3"/>
      <c r="E118" s="3"/>
      <c r="F118" s="3"/>
      <c r="G118" s="3"/>
      <c r="H118" s="33"/>
      <c r="I118" s="40"/>
      <c r="J118" s="3"/>
      <c r="K118" s="3"/>
      <c r="L118" s="3"/>
      <c r="M118" s="3"/>
      <c r="N118" s="3"/>
      <c r="O118" s="3"/>
      <c r="P118" s="3"/>
      <c r="Q118" s="3"/>
      <c r="R118" s="3"/>
      <c r="S118" s="3"/>
    </row>
    <row r="119" s="2" customFormat="1" spans="1:19">
      <c r="A119" s="3"/>
      <c r="B119" s="3"/>
      <c r="C119" s="3"/>
      <c r="D119" s="3"/>
      <c r="E119" s="3"/>
      <c r="F119" s="3"/>
      <c r="G119" s="3"/>
      <c r="H119" s="33"/>
      <c r="I119" s="40"/>
      <c r="J119" s="3"/>
      <c r="K119" s="3"/>
      <c r="L119" s="3"/>
      <c r="M119" s="3"/>
      <c r="N119" s="3"/>
      <c r="O119" s="3"/>
      <c r="P119" s="3"/>
      <c r="Q119" s="3"/>
      <c r="R119" s="3"/>
      <c r="S119" s="3"/>
    </row>
    <row r="120" s="2" customFormat="1" spans="1:19">
      <c r="A120" s="3"/>
      <c r="B120" s="3"/>
      <c r="C120" s="3"/>
      <c r="D120" s="3"/>
      <c r="E120" s="3"/>
      <c r="F120" s="3"/>
      <c r="G120" s="3"/>
      <c r="H120" s="33"/>
      <c r="I120" s="40"/>
      <c r="J120" s="3"/>
      <c r="K120" s="3"/>
      <c r="L120" s="3"/>
      <c r="M120" s="3"/>
      <c r="N120" s="3"/>
      <c r="O120" s="3"/>
      <c r="P120" s="3"/>
      <c r="Q120" s="3"/>
      <c r="R120" s="3"/>
      <c r="S120" s="3"/>
    </row>
    <row r="121" s="2" customFormat="1" spans="1:19">
      <c r="A121" s="3"/>
      <c r="B121" s="3"/>
      <c r="C121" s="3"/>
      <c r="D121" s="3"/>
      <c r="E121" s="3"/>
      <c r="F121" s="3"/>
      <c r="G121" s="3"/>
      <c r="H121" s="33"/>
      <c r="I121" s="40"/>
      <c r="J121" s="3"/>
      <c r="K121" s="3"/>
      <c r="L121" s="3"/>
      <c r="M121" s="3"/>
      <c r="N121" s="3"/>
      <c r="O121" s="3"/>
      <c r="P121" s="3"/>
      <c r="Q121" s="3"/>
      <c r="R121" s="3"/>
      <c r="S121" s="3"/>
    </row>
    <row r="122" s="2" customFormat="1" spans="1:19">
      <c r="A122" s="3"/>
      <c r="B122" s="3"/>
      <c r="C122" s="3"/>
      <c r="D122" s="3"/>
      <c r="E122" s="3"/>
      <c r="F122" s="3"/>
      <c r="G122" s="3"/>
      <c r="H122" s="33"/>
      <c r="I122" s="40"/>
      <c r="J122" s="3"/>
      <c r="K122" s="3"/>
      <c r="L122" s="3"/>
      <c r="M122" s="3"/>
      <c r="N122" s="3"/>
      <c r="O122" s="3"/>
      <c r="P122" s="3"/>
      <c r="Q122" s="3"/>
      <c r="R122" s="3"/>
      <c r="S122" s="3"/>
    </row>
    <row r="123" s="2" customFormat="1" spans="1:19">
      <c r="A123" s="3"/>
      <c r="B123" s="3"/>
      <c r="C123" s="3"/>
      <c r="D123" s="3"/>
      <c r="E123" s="3"/>
      <c r="F123" s="3"/>
      <c r="G123" s="3"/>
      <c r="H123" s="33"/>
      <c r="I123" s="40"/>
      <c r="J123" s="3"/>
      <c r="K123" s="3"/>
      <c r="L123" s="3"/>
      <c r="M123" s="3"/>
      <c r="N123" s="3"/>
      <c r="O123" s="3"/>
      <c r="P123" s="3"/>
      <c r="Q123" s="3"/>
      <c r="R123" s="3"/>
      <c r="S123" s="3"/>
    </row>
    <row r="124" s="2" customFormat="1" spans="1:19">
      <c r="A124" s="3"/>
      <c r="B124" s="3"/>
      <c r="C124" s="3"/>
      <c r="D124" s="3"/>
      <c r="E124" s="3"/>
      <c r="F124" s="3"/>
      <c r="G124" s="3"/>
      <c r="H124" s="33"/>
      <c r="I124" s="40"/>
      <c r="J124" s="3"/>
      <c r="K124" s="3"/>
      <c r="L124" s="3"/>
      <c r="M124" s="3"/>
      <c r="N124" s="3"/>
      <c r="O124" s="3"/>
      <c r="P124" s="3"/>
      <c r="Q124" s="3"/>
      <c r="R124" s="3"/>
      <c r="S124" s="3"/>
    </row>
    <row r="125" s="2" customFormat="1" spans="1:19">
      <c r="A125" s="3"/>
      <c r="B125" s="3"/>
      <c r="C125" s="3"/>
      <c r="D125" s="3"/>
      <c r="E125" s="3"/>
      <c r="F125" s="3"/>
      <c r="G125" s="3"/>
      <c r="H125" s="33"/>
      <c r="I125" s="40"/>
      <c r="J125" s="3"/>
      <c r="K125" s="3"/>
      <c r="L125" s="3"/>
      <c r="M125" s="3"/>
      <c r="N125" s="3"/>
      <c r="O125" s="3"/>
      <c r="P125" s="3"/>
      <c r="Q125" s="3"/>
      <c r="R125" s="3"/>
      <c r="S125" s="3"/>
    </row>
    <row r="126" s="2" customFormat="1" spans="1:19">
      <c r="A126" s="3"/>
      <c r="B126" s="3"/>
      <c r="C126" s="3"/>
      <c r="D126" s="3"/>
      <c r="E126" s="3"/>
      <c r="F126" s="3"/>
      <c r="G126" s="3"/>
      <c r="H126" s="33"/>
      <c r="I126" s="40"/>
      <c r="J126" s="3"/>
      <c r="K126" s="3"/>
      <c r="L126" s="3"/>
      <c r="M126" s="3"/>
      <c r="N126" s="3"/>
      <c r="O126" s="3"/>
      <c r="P126" s="3"/>
      <c r="Q126" s="3"/>
      <c r="R126" s="3"/>
      <c r="S126" s="3"/>
    </row>
    <row r="127" s="2" customFormat="1" spans="1:19">
      <c r="A127" s="3"/>
      <c r="B127" s="3"/>
      <c r="C127" s="3"/>
      <c r="D127" s="3"/>
      <c r="E127" s="3"/>
      <c r="F127" s="3"/>
      <c r="G127" s="3"/>
      <c r="H127" s="33"/>
      <c r="I127" s="40"/>
      <c r="J127" s="3"/>
      <c r="K127" s="3"/>
      <c r="L127" s="3"/>
      <c r="M127" s="3"/>
      <c r="N127" s="3"/>
      <c r="O127" s="3"/>
      <c r="P127" s="3"/>
      <c r="Q127" s="3"/>
      <c r="R127" s="3"/>
      <c r="S127" s="3"/>
    </row>
    <row r="128" s="2" customFormat="1" spans="1:19">
      <c r="A128" s="3"/>
      <c r="B128" s="3"/>
      <c r="C128" s="3"/>
      <c r="D128" s="3"/>
      <c r="E128" s="3"/>
      <c r="F128" s="3"/>
      <c r="G128" s="3"/>
      <c r="H128" s="33"/>
      <c r="I128" s="40"/>
      <c r="J128" s="3"/>
      <c r="K128" s="3"/>
      <c r="L128" s="3"/>
      <c r="M128" s="3"/>
      <c r="N128" s="3"/>
      <c r="O128" s="3"/>
      <c r="P128" s="3"/>
      <c r="Q128" s="3"/>
      <c r="R128" s="3"/>
      <c r="S128" s="3"/>
    </row>
    <row r="129" s="2" customFormat="1" spans="1:19">
      <c r="A129" s="3"/>
      <c r="B129" s="3"/>
      <c r="C129" s="3"/>
      <c r="D129" s="3"/>
      <c r="E129" s="3"/>
      <c r="F129" s="3"/>
      <c r="G129" s="3"/>
      <c r="H129" s="33"/>
      <c r="I129" s="40"/>
      <c r="J129" s="3"/>
      <c r="K129" s="3"/>
      <c r="L129" s="3"/>
      <c r="M129" s="3"/>
      <c r="N129" s="3"/>
      <c r="O129" s="3"/>
      <c r="P129" s="3"/>
      <c r="Q129" s="3"/>
      <c r="R129" s="3"/>
      <c r="S129" s="3"/>
    </row>
    <row r="130" s="2" customFormat="1" spans="1:19">
      <c r="A130" s="3"/>
      <c r="B130" s="3"/>
      <c r="C130" s="3"/>
      <c r="D130" s="3"/>
      <c r="E130" s="3"/>
      <c r="F130" s="3"/>
      <c r="G130" s="3"/>
      <c r="H130" s="33"/>
      <c r="I130" s="40"/>
      <c r="J130" s="3"/>
      <c r="K130" s="3"/>
      <c r="L130" s="3"/>
      <c r="M130" s="3"/>
      <c r="N130" s="3"/>
      <c r="O130" s="3"/>
      <c r="P130" s="3"/>
      <c r="Q130" s="3"/>
      <c r="R130" s="3"/>
      <c r="S130" s="3"/>
    </row>
    <row r="131" s="2" customFormat="1" spans="1:19">
      <c r="A131" s="3"/>
      <c r="B131" s="3"/>
      <c r="C131" s="3"/>
      <c r="D131" s="3"/>
      <c r="E131" s="3"/>
      <c r="F131" s="3"/>
      <c r="G131" s="3"/>
      <c r="H131" s="33"/>
      <c r="I131" s="40"/>
      <c r="J131" s="3"/>
      <c r="K131" s="3"/>
      <c r="L131" s="3"/>
      <c r="M131" s="3"/>
      <c r="N131" s="3"/>
      <c r="O131" s="3"/>
      <c r="P131" s="3"/>
      <c r="Q131" s="3"/>
      <c r="R131" s="3"/>
      <c r="S131" s="3"/>
    </row>
    <row r="132" s="2" customFormat="1" spans="1:19">
      <c r="A132" s="3"/>
      <c r="B132" s="3"/>
      <c r="C132" s="3"/>
      <c r="D132" s="3"/>
      <c r="E132" s="3"/>
      <c r="F132" s="3"/>
      <c r="G132" s="3"/>
      <c r="H132" s="33"/>
      <c r="I132" s="40"/>
      <c r="J132" s="3"/>
      <c r="K132" s="3"/>
      <c r="L132" s="3"/>
      <c r="M132" s="3"/>
      <c r="N132" s="3"/>
      <c r="O132" s="3"/>
      <c r="P132" s="3"/>
      <c r="Q132" s="3"/>
      <c r="R132" s="3"/>
      <c r="S132" s="3"/>
    </row>
    <row r="133" s="2" customFormat="1" spans="1:19">
      <c r="A133" s="3"/>
      <c r="B133" s="3"/>
      <c r="C133" s="3"/>
      <c r="D133" s="3"/>
      <c r="E133" s="3"/>
      <c r="F133" s="3"/>
      <c r="G133" s="3"/>
      <c r="H133" s="33"/>
      <c r="I133" s="40"/>
      <c r="J133" s="3"/>
      <c r="K133" s="3"/>
      <c r="L133" s="3"/>
      <c r="M133" s="3"/>
      <c r="N133" s="3"/>
      <c r="O133" s="3"/>
      <c r="P133" s="3"/>
      <c r="Q133" s="3"/>
      <c r="R133" s="3"/>
      <c r="S133" s="3"/>
    </row>
    <row r="134" s="2" customFormat="1" spans="1:19">
      <c r="A134" s="3"/>
      <c r="B134" s="3"/>
      <c r="C134" s="3"/>
      <c r="D134" s="3"/>
      <c r="E134" s="3"/>
      <c r="F134" s="3"/>
      <c r="G134" s="3"/>
      <c r="H134" s="33"/>
      <c r="I134" s="40"/>
      <c r="J134" s="3"/>
      <c r="K134" s="3"/>
      <c r="L134" s="3"/>
      <c r="M134" s="3"/>
      <c r="N134" s="3"/>
      <c r="O134" s="3"/>
      <c r="P134" s="3"/>
      <c r="Q134" s="3"/>
      <c r="R134" s="3"/>
      <c r="S134" s="3"/>
    </row>
    <row r="135" s="2" customFormat="1" spans="1:19">
      <c r="A135" s="3"/>
      <c r="B135" s="3"/>
      <c r="C135" s="3"/>
      <c r="D135" s="3"/>
      <c r="E135" s="3"/>
      <c r="F135" s="3"/>
      <c r="G135" s="3"/>
      <c r="H135" s="33"/>
      <c r="I135" s="40"/>
      <c r="J135" s="3"/>
      <c r="K135" s="3"/>
      <c r="L135" s="3"/>
      <c r="M135" s="3"/>
      <c r="N135" s="3"/>
      <c r="O135" s="3"/>
      <c r="P135" s="3"/>
      <c r="Q135" s="3"/>
      <c r="R135" s="3"/>
      <c r="S135" s="3"/>
    </row>
    <row r="136" s="2" customFormat="1" spans="1:19">
      <c r="A136" s="3"/>
      <c r="B136" s="3"/>
      <c r="C136" s="3"/>
      <c r="D136" s="3"/>
      <c r="E136" s="3"/>
      <c r="F136" s="3"/>
      <c r="G136" s="3"/>
      <c r="H136" s="33"/>
      <c r="I136" s="40"/>
      <c r="J136" s="3"/>
      <c r="K136" s="3"/>
      <c r="L136" s="3"/>
      <c r="M136" s="3"/>
      <c r="N136" s="3"/>
      <c r="O136" s="3"/>
      <c r="P136" s="3"/>
      <c r="Q136" s="3"/>
      <c r="R136" s="3"/>
      <c r="S136" s="3"/>
    </row>
    <row r="137" s="2" customFormat="1" spans="1:19">
      <c r="A137" s="3"/>
      <c r="B137" s="3"/>
      <c r="C137" s="3"/>
      <c r="D137" s="3"/>
      <c r="E137" s="3"/>
      <c r="F137" s="3"/>
      <c r="G137" s="3"/>
      <c r="H137" s="33"/>
      <c r="I137" s="40"/>
      <c r="J137" s="3"/>
      <c r="K137" s="3"/>
      <c r="L137" s="3"/>
      <c r="M137" s="3"/>
      <c r="N137" s="3"/>
      <c r="O137" s="3"/>
      <c r="P137" s="3"/>
      <c r="Q137" s="3"/>
      <c r="R137" s="3"/>
      <c r="S137" s="3"/>
    </row>
    <row r="138" s="2" customFormat="1" spans="1:19">
      <c r="A138" s="3"/>
      <c r="B138" s="3"/>
      <c r="C138" s="3"/>
      <c r="D138" s="3"/>
      <c r="E138" s="3"/>
      <c r="F138" s="3"/>
      <c r="G138" s="3"/>
      <c r="H138" s="33"/>
      <c r="I138" s="40"/>
      <c r="J138" s="3"/>
      <c r="K138" s="3"/>
      <c r="L138" s="3"/>
      <c r="M138" s="3"/>
      <c r="N138" s="3"/>
      <c r="O138" s="3"/>
      <c r="P138" s="3"/>
      <c r="Q138" s="3"/>
      <c r="R138" s="3"/>
      <c r="S138" s="3"/>
    </row>
    <row r="139" s="2" customFormat="1" spans="1:19">
      <c r="A139" s="3"/>
      <c r="B139" s="3"/>
      <c r="C139" s="3"/>
      <c r="D139" s="3"/>
      <c r="E139" s="3"/>
      <c r="F139" s="3"/>
      <c r="G139" s="3"/>
      <c r="H139" s="33"/>
      <c r="I139" s="40"/>
      <c r="J139" s="3"/>
      <c r="K139" s="3"/>
      <c r="L139" s="3"/>
      <c r="M139" s="3"/>
      <c r="N139" s="3"/>
      <c r="O139" s="3"/>
      <c r="P139" s="3"/>
      <c r="Q139" s="3"/>
      <c r="R139" s="3"/>
      <c r="S139" s="3"/>
    </row>
    <row r="140" s="2" customFormat="1" spans="1:19">
      <c r="A140" s="3"/>
      <c r="B140" s="3"/>
      <c r="C140" s="3"/>
      <c r="D140" s="3"/>
      <c r="E140" s="3"/>
      <c r="F140" s="3"/>
      <c r="G140" s="3"/>
      <c r="H140" s="33"/>
      <c r="I140" s="40"/>
      <c r="J140" s="3"/>
      <c r="K140" s="3"/>
      <c r="L140" s="3"/>
      <c r="M140" s="3"/>
      <c r="N140" s="3"/>
      <c r="O140" s="3"/>
      <c r="P140" s="3"/>
      <c r="Q140" s="3"/>
      <c r="R140" s="3"/>
      <c r="S140" s="3"/>
    </row>
    <row r="141" s="2" customFormat="1" spans="1:19">
      <c r="A141" s="3"/>
      <c r="B141" s="3"/>
      <c r="C141" s="3"/>
      <c r="D141" s="3"/>
      <c r="E141" s="3"/>
      <c r="F141" s="3"/>
      <c r="G141" s="3"/>
      <c r="H141" s="33"/>
      <c r="I141" s="40"/>
      <c r="J141" s="3"/>
      <c r="K141" s="3"/>
      <c r="L141" s="3"/>
      <c r="M141" s="3"/>
      <c r="N141" s="3"/>
      <c r="O141" s="3"/>
      <c r="P141" s="3"/>
      <c r="Q141" s="3"/>
      <c r="R141" s="3"/>
      <c r="S141" s="3"/>
    </row>
    <row r="142" s="2" customFormat="1" spans="1:19">
      <c r="A142" s="3"/>
      <c r="B142" s="3"/>
      <c r="C142" s="3"/>
      <c r="D142" s="3"/>
      <c r="E142" s="3"/>
      <c r="F142" s="3"/>
      <c r="G142" s="3"/>
      <c r="H142" s="33"/>
      <c r="I142" s="40"/>
      <c r="J142" s="3"/>
      <c r="K142" s="3"/>
      <c r="L142" s="3"/>
      <c r="M142" s="3"/>
      <c r="N142" s="3"/>
      <c r="O142" s="3"/>
      <c r="P142" s="3"/>
      <c r="Q142" s="3"/>
      <c r="R142" s="3"/>
      <c r="S142" s="3"/>
    </row>
    <row r="143" s="2" customFormat="1" spans="1:19">
      <c r="A143" s="3"/>
      <c r="B143" s="3"/>
      <c r="C143" s="3"/>
      <c r="D143" s="3"/>
      <c r="E143" s="3"/>
      <c r="F143" s="3"/>
      <c r="G143" s="3"/>
      <c r="H143" s="33"/>
      <c r="I143" s="40"/>
      <c r="J143" s="3"/>
      <c r="K143" s="3"/>
      <c r="L143" s="3"/>
      <c r="M143" s="3"/>
      <c r="N143" s="3"/>
      <c r="O143" s="3"/>
      <c r="P143" s="3"/>
      <c r="Q143" s="3"/>
      <c r="R143" s="3"/>
      <c r="S143" s="3"/>
    </row>
    <row r="144" s="2" customFormat="1" spans="1:19">
      <c r="A144" s="3"/>
      <c r="B144" s="3"/>
      <c r="C144" s="3"/>
      <c r="D144" s="3"/>
      <c r="E144" s="3"/>
      <c r="F144" s="3"/>
      <c r="G144" s="3"/>
      <c r="H144" s="33"/>
      <c r="I144" s="40"/>
      <c r="J144" s="3"/>
      <c r="K144" s="3"/>
      <c r="L144" s="3"/>
      <c r="M144" s="3"/>
      <c r="N144" s="3"/>
      <c r="O144" s="3"/>
      <c r="P144" s="3"/>
      <c r="Q144" s="3"/>
      <c r="R144" s="3"/>
      <c r="S144" s="3"/>
    </row>
    <row r="145" s="2" customFormat="1" spans="1:25">
      <c r="A145" s="3"/>
      <c r="B145" s="3"/>
      <c r="C145" s="3"/>
      <c r="D145" s="3"/>
      <c r="E145" s="3"/>
      <c r="F145" s="3"/>
      <c r="G145" s="3"/>
      <c r="H145" s="33"/>
      <c r="I145" s="40"/>
      <c r="J145" s="3"/>
      <c r="K145" s="3"/>
      <c r="L145" s="3"/>
      <c r="M145" s="3"/>
      <c r="N145" s="3"/>
      <c r="O145" s="3"/>
      <c r="P145" s="3"/>
      <c r="Q145" s="3"/>
      <c r="R145" s="3"/>
      <c r="S145" s="3"/>
      <c r="T145" s="3"/>
      <c r="U145" s="3"/>
      <c r="V145" s="3"/>
      <c r="W145" s="3"/>
      <c r="X145" s="3"/>
      <c r="Y145" s="3"/>
    </row>
    <row r="146" s="2" customFormat="1" spans="1:25">
      <c r="A146" s="3"/>
      <c r="B146" s="3"/>
      <c r="C146" s="3"/>
      <c r="D146" s="3"/>
      <c r="E146" s="3"/>
      <c r="F146" s="3"/>
      <c r="G146" s="3"/>
      <c r="H146" s="33"/>
      <c r="I146" s="40"/>
      <c r="J146" s="3"/>
      <c r="K146" s="3"/>
      <c r="L146" s="3"/>
      <c r="M146" s="3"/>
      <c r="N146" s="3"/>
      <c r="O146" s="3"/>
      <c r="P146" s="3"/>
      <c r="Q146" s="3"/>
      <c r="R146" s="3"/>
      <c r="S146" s="3"/>
      <c r="T146" s="3"/>
      <c r="U146" s="3"/>
      <c r="V146" s="3"/>
      <c r="W146" s="3"/>
      <c r="X146" s="3"/>
      <c r="Y146" s="3"/>
    </row>
    <row r="147" s="2" customFormat="1" spans="1:25">
      <c r="A147" s="3"/>
      <c r="B147" s="3"/>
      <c r="C147" s="3"/>
      <c r="D147" s="3"/>
      <c r="E147" s="3"/>
      <c r="F147" s="3"/>
      <c r="G147" s="3"/>
      <c r="H147" s="33"/>
      <c r="I147" s="40"/>
      <c r="J147" s="3"/>
      <c r="K147" s="3"/>
      <c r="L147" s="3"/>
      <c r="M147" s="3"/>
      <c r="N147" s="3"/>
      <c r="O147" s="3"/>
      <c r="P147" s="3"/>
      <c r="Q147" s="3"/>
      <c r="R147" s="3"/>
      <c r="S147" s="3"/>
      <c r="T147" s="3"/>
      <c r="U147" s="3"/>
      <c r="V147" s="3"/>
      <c r="W147" s="3"/>
      <c r="X147" s="3"/>
      <c r="Y147" s="3"/>
    </row>
    <row r="148" s="2" customFormat="1" spans="1:25">
      <c r="A148" s="3"/>
      <c r="B148" s="3"/>
      <c r="C148" s="3"/>
      <c r="D148" s="3"/>
      <c r="E148" s="3"/>
      <c r="F148" s="3"/>
      <c r="G148" s="3"/>
      <c r="H148" s="33"/>
      <c r="I148" s="40"/>
      <c r="J148" s="3"/>
      <c r="K148" s="3"/>
      <c r="L148" s="3"/>
      <c r="M148" s="3"/>
      <c r="N148" s="3"/>
      <c r="O148" s="3"/>
      <c r="P148" s="3"/>
      <c r="Q148" s="3"/>
      <c r="R148" s="3"/>
      <c r="S148" s="3"/>
      <c r="T148" s="3"/>
      <c r="U148" s="3"/>
      <c r="V148" s="3"/>
      <c r="W148" s="3"/>
      <c r="X148" s="3"/>
      <c r="Y148" s="3"/>
    </row>
    <row r="149" s="2" customFormat="1" spans="1:25">
      <c r="A149" s="3"/>
      <c r="B149" s="3"/>
      <c r="C149" s="3"/>
      <c r="D149" s="3"/>
      <c r="E149" s="3"/>
      <c r="F149" s="3"/>
      <c r="G149" s="3"/>
      <c r="H149" s="33"/>
      <c r="I149" s="40"/>
      <c r="J149" s="3"/>
      <c r="K149" s="3"/>
      <c r="L149" s="3"/>
      <c r="M149" s="3"/>
      <c r="N149" s="3"/>
      <c r="O149" s="3"/>
      <c r="P149" s="3"/>
      <c r="Q149" s="3"/>
      <c r="R149" s="3"/>
      <c r="S149" s="3"/>
      <c r="T149" s="3"/>
      <c r="U149" s="3"/>
      <c r="V149" s="3"/>
      <c r="W149" s="3"/>
      <c r="X149" s="3"/>
      <c r="Y149" s="3"/>
    </row>
    <row r="150" s="2" customFormat="1" spans="1:25">
      <c r="A150" s="3"/>
      <c r="B150" s="3"/>
      <c r="C150" s="3"/>
      <c r="D150" s="3"/>
      <c r="E150" s="3"/>
      <c r="F150" s="3"/>
      <c r="G150" s="3"/>
      <c r="H150" s="33"/>
      <c r="I150" s="40"/>
      <c r="J150" s="3"/>
      <c r="K150" s="3"/>
      <c r="L150" s="3"/>
      <c r="M150" s="3"/>
      <c r="N150" s="3"/>
      <c r="O150" s="3"/>
      <c r="P150" s="3"/>
      <c r="Q150" s="3"/>
      <c r="R150" s="3"/>
      <c r="S150" s="3"/>
      <c r="T150" s="3"/>
      <c r="U150" s="3"/>
      <c r="V150" s="3"/>
      <c r="W150" s="3"/>
      <c r="X150" s="3"/>
      <c r="Y150" s="3"/>
    </row>
    <row r="151" s="2" customFormat="1" spans="1:25">
      <c r="A151" s="3"/>
      <c r="B151" s="3"/>
      <c r="C151" s="3"/>
      <c r="D151" s="3"/>
      <c r="E151" s="3"/>
      <c r="F151" s="3"/>
      <c r="G151" s="3"/>
      <c r="H151" s="33"/>
      <c r="I151" s="40"/>
      <c r="J151" s="3"/>
      <c r="K151" s="3"/>
      <c r="L151" s="3"/>
      <c r="M151" s="3"/>
      <c r="N151" s="3"/>
      <c r="O151" s="3"/>
      <c r="P151" s="3"/>
      <c r="Q151" s="3"/>
      <c r="R151" s="3"/>
      <c r="S151" s="3"/>
      <c r="T151" s="3"/>
      <c r="U151" s="3"/>
      <c r="V151" s="3"/>
      <c r="W151" s="3"/>
      <c r="X151" s="3"/>
      <c r="Y151" s="3"/>
    </row>
    <row r="152" s="2" customFormat="1" spans="1:25">
      <c r="A152" s="3"/>
      <c r="B152" s="3"/>
      <c r="C152" s="3"/>
      <c r="D152" s="3"/>
      <c r="E152" s="3"/>
      <c r="F152" s="3"/>
      <c r="G152" s="3"/>
      <c r="H152" s="33"/>
      <c r="I152" s="40"/>
      <c r="J152" s="3"/>
      <c r="K152" s="3"/>
      <c r="L152" s="3"/>
      <c r="M152" s="3"/>
      <c r="N152" s="3"/>
      <c r="O152" s="3"/>
      <c r="P152" s="3"/>
      <c r="Q152" s="3"/>
      <c r="R152" s="3"/>
      <c r="S152" s="3"/>
      <c r="T152" s="3"/>
      <c r="U152" s="3"/>
      <c r="V152" s="3"/>
      <c r="W152" s="3"/>
      <c r="X152" s="3"/>
      <c r="Y152" s="3"/>
    </row>
    <row r="153" s="2" customFormat="1" spans="1:25">
      <c r="A153" s="3"/>
      <c r="B153" s="3"/>
      <c r="C153" s="3"/>
      <c r="D153" s="3"/>
      <c r="E153" s="3"/>
      <c r="F153" s="3"/>
      <c r="G153" s="3"/>
      <c r="H153" s="33"/>
      <c r="I153" s="40"/>
      <c r="J153" s="3"/>
      <c r="K153" s="3"/>
      <c r="L153" s="3"/>
      <c r="M153" s="3"/>
      <c r="N153" s="3"/>
      <c r="O153" s="3"/>
      <c r="P153" s="3"/>
      <c r="Q153" s="3"/>
      <c r="R153" s="3"/>
      <c r="S153" s="3"/>
      <c r="T153" s="3"/>
      <c r="U153" s="3"/>
      <c r="V153" s="3"/>
      <c r="W153" s="3"/>
      <c r="X153" s="3"/>
      <c r="Y153" s="3"/>
    </row>
    <row r="154" s="2" customFormat="1" spans="1:25">
      <c r="A154" s="3"/>
      <c r="B154" s="3"/>
      <c r="C154" s="3"/>
      <c r="D154" s="3"/>
      <c r="E154" s="3"/>
      <c r="F154" s="3"/>
      <c r="G154" s="3"/>
      <c r="H154" s="33"/>
      <c r="I154" s="40"/>
      <c r="J154" s="3"/>
      <c r="K154" s="3"/>
      <c r="L154" s="3"/>
      <c r="M154" s="3"/>
      <c r="N154" s="3"/>
      <c r="O154" s="3"/>
      <c r="P154" s="3"/>
      <c r="Q154" s="3"/>
      <c r="R154" s="3"/>
      <c r="S154" s="3"/>
      <c r="T154" s="3"/>
      <c r="U154" s="3"/>
      <c r="V154" s="3"/>
      <c r="W154" s="3"/>
      <c r="X154" s="3"/>
      <c r="Y154" s="3"/>
    </row>
    <row r="155" s="2" customFormat="1" spans="1:25">
      <c r="A155" s="3"/>
      <c r="B155" s="3"/>
      <c r="C155" s="3"/>
      <c r="D155" s="3"/>
      <c r="E155" s="3"/>
      <c r="F155" s="3"/>
      <c r="G155" s="3"/>
      <c r="H155" s="33"/>
      <c r="I155" s="40"/>
      <c r="J155" s="3"/>
      <c r="K155" s="3"/>
      <c r="L155" s="3"/>
      <c r="M155" s="3"/>
      <c r="N155" s="3"/>
      <c r="O155" s="3"/>
      <c r="P155" s="3"/>
      <c r="Q155" s="3"/>
      <c r="R155" s="3"/>
      <c r="S155" s="3"/>
      <c r="T155" s="3"/>
      <c r="U155" s="3"/>
      <c r="V155" s="3"/>
      <c r="W155" s="3"/>
      <c r="X155" s="3"/>
      <c r="Y155" s="3"/>
    </row>
    <row r="156" s="2" customFormat="1" spans="1:25">
      <c r="A156" s="3"/>
      <c r="B156" s="3"/>
      <c r="C156" s="3"/>
      <c r="D156" s="3"/>
      <c r="E156" s="3"/>
      <c r="F156" s="3"/>
      <c r="G156" s="3"/>
      <c r="H156" s="33"/>
      <c r="I156" s="40"/>
      <c r="J156" s="3"/>
      <c r="K156" s="3"/>
      <c r="L156" s="3"/>
      <c r="M156" s="3"/>
      <c r="N156" s="3"/>
      <c r="O156" s="3"/>
      <c r="P156" s="3"/>
      <c r="Q156" s="3"/>
      <c r="R156" s="3"/>
      <c r="S156" s="3"/>
      <c r="T156" s="3"/>
      <c r="U156" s="3"/>
      <c r="V156" s="3"/>
      <c r="W156" s="3"/>
      <c r="X156" s="3"/>
      <c r="Y156" s="3"/>
    </row>
    <row r="157" s="2" customFormat="1" spans="1:25">
      <c r="A157" s="3"/>
      <c r="B157" s="3"/>
      <c r="C157" s="3"/>
      <c r="D157" s="3"/>
      <c r="E157" s="3"/>
      <c r="F157" s="3"/>
      <c r="G157" s="3"/>
      <c r="H157" s="33"/>
      <c r="I157" s="40"/>
      <c r="J157" s="3"/>
      <c r="K157" s="3"/>
      <c r="L157" s="3"/>
      <c r="M157" s="3"/>
      <c r="N157" s="3"/>
      <c r="O157" s="3"/>
      <c r="P157" s="3"/>
      <c r="Q157" s="3"/>
      <c r="R157" s="3"/>
      <c r="S157" s="3"/>
      <c r="T157" s="3"/>
      <c r="U157" s="3"/>
      <c r="V157" s="3"/>
      <c r="W157" s="3"/>
      <c r="X157" s="3"/>
      <c r="Y157" s="3"/>
    </row>
    <row r="158" s="2" customFormat="1" spans="1:25">
      <c r="A158" s="3"/>
      <c r="B158" s="3"/>
      <c r="C158" s="3"/>
      <c r="D158" s="3"/>
      <c r="E158" s="3"/>
      <c r="F158" s="3"/>
      <c r="G158" s="3"/>
      <c r="H158" s="33"/>
      <c r="I158" s="40"/>
      <c r="J158" s="3"/>
      <c r="K158" s="3"/>
      <c r="L158" s="3"/>
      <c r="M158" s="3"/>
      <c r="N158" s="3"/>
      <c r="O158" s="3"/>
      <c r="P158" s="3"/>
      <c r="Q158" s="3"/>
      <c r="R158" s="3"/>
      <c r="S158" s="3"/>
      <c r="T158" s="3"/>
      <c r="U158" s="3"/>
      <c r="V158" s="3"/>
      <c r="W158" s="3"/>
      <c r="X158" s="3"/>
      <c r="Y158" s="3"/>
    </row>
    <row r="159" s="2" customFormat="1" spans="1:25">
      <c r="A159" s="3"/>
      <c r="B159" s="3"/>
      <c r="C159" s="3"/>
      <c r="D159" s="3"/>
      <c r="E159" s="3"/>
      <c r="F159" s="3"/>
      <c r="G159" s="3"/>
      <c r="H159" s="33"/>
      <c r="I159" s="40"/>
      <c r="J159" s="3"/>
      <c r="K159" s="3"/>
      <c r="L159" s="3"/>
      <c r="M159" s="3"/>
      <c r="N159" s="3"/>
      <c r="O159" s="3"/>
      <c r="P159" s="3"/>
      <c r="Q159" s="3"/>
      <c r="R159" s="3"/>
      <c r="S159" s="3"/>
      <c r="T159" s="3"/>
      <c r="U159" s="3"/>
      <c r="V159" s="3"/>
      <c r="W159" s="3"/>
      <c r="X159" s="3"/>
      <c r="Y159" s="3"/>
    </row>
    <row r="160" s="2" customFormat="1" spans="1:25">
      <c r="A160" s="3"/>
      <c r="B160" s="3"/>
      <c r="C160" s="3"/>
      <c r="D160" s="3"/>
      <c r="E160" s="3"/>
      <c r="F160" s="3"/>
      <c r="G160" s="3"/>
      <c r="H160" s="33"/>
      <c r="I160" s="40"/>
      <c r="J160" s="3"/>
      <c r="K160" s="3"/>
      <c r="L160" s="3"/>
      <c r="M160" s="3"/>
      <c r="N160" s="3"/>
      <c r="O160" s="3"/>
      <c r="P160" s="3"/>
      <c r="Q160" s="3"/>
      <c r="R160" s="3"/>
      <c r="S160" s="3"/>
      <c r="T160" s="3"/>
      <c r="U160" s="3"/>
      <c r="V160" s="3"/>
      <c r="W160" s="3"/>
      <c r="X160" s="3"/>
      <c r="Y160" s="3"/>
    </row>
    <row r="161" s="2" customFormat="1" spans="1:25">
      <c r="A161" s="3"/>
      <c r="B161" s="3"/>
      <c r="C161" s="3"/>
      <c r="D161" s="3"/>
      <c r="E161" s="3"/>
      <c r="F161" s="3"/>
      <c r="G161" s="3"/>
      <c r="H161" s="33"/>
      <c r="I161" s="40"/>
      <c r="J161" s="3"/>
      <c r="K161" s="3"/>
      <c r="L161" s="3"/>
      <c r="M161" s="3"/>
      <c r="N161" s="3"/>
      <c r="O161" s="3"/>
      <c r="P161" s="3"/>
      <c r="Q161" s="3"/>
      <c r="R161" s="3"/>
      <c r="S161" s="3"/>
      <c r="T161" s="3"/>
      <c r="U161" s="3"/>
      <c r="V161" s="3"/>
      <c r="W161" s="3"/>
      <c r="X161" s="3"/>
      <c r="Y161" s="3"/>
    </row>
    <row r="162" s="2" customFormat="1" spans="1:25">
      <c r="A162" s="3"/>
      <c r="B162" s="3"/>
      <c r="C162" s="3"/>
      <c r="D162" s="3"/>
      <c r="E162" s="3"/>
      <c r="F162" s="3"/>
      <c r="G162" s="3"/>
      <c r="H162" s="33"/>
      <c r="I162" s="40"/>
      <c r="J162" s="3"/>
      <c r="K162" s="3"/>
      <c r="L162" s="3"/>
      <c r="M162" s="3"/>
      <c r="N162" s="3"/>
      <c r="O162" s="3"/>
      <c r="P162" s="3"/>
      <c r="Q162" s="3"/>
      <c r="R162" s="3"/>
      <c r="S162" s="3"/>
      <c r="T162" s="3"/>
      <c r="U162" s="3"/>
      <c r="V162" s="3"/>
      <c r="W162" s="3"/>
      <c r="X162" s="3"/>
      <c r="Y162" s="3"/>
    </row>
    <row r="163" s="2" customFormat="1" spans="1:25">
      <c r="A163" s="3"/>
      <c r="B163" s="3"/>
      <c r="C163" s="3"/>
      <c r="D163" s="3"/>
      <c r="E163" s="3"/>
      <c r="F163" s="3"/>
      <c r="G163" s="3"/>
      <c r="H163" s="33"/>
      <c r="I163" s="40"/>
      <c r="J163" s="3"/>
      <c r="K163" s="3"/>
      <c r="L163" s="3"/>
      <c r="M163" s="3"/>
      <c r="N163" s="3"/>
      <c r="O163" s="3"/>
      <c r="P163" s="3"/>
      <c r="Q163" s="3"/>
      <c r="R163" s="3"/>
      <c r="S163" s="3"/>
      <c r="T163" s="3"/>
      <c r="U163" s="3"/>
      <c r="V163" s="3"/>
      <c r="W163" s="3"/>
      <c r="X163" s="3"/>
      <c r="Y163" s="3"/>
    </row>
    <row r="164" s="2" customFormat="1" spans="1:25">
      <c r="A164" s="3"/>
      <c r="B164" s="3"/>
      <c r="C164" s="3"/>
      <c r="D164" s="3"/>
      <c r="E164" s="3"/>
      <c r="F164" s="3"/>
      <c r="G164" s="3"/>
      <c r="H164" s="33"/>
      <c r="I164" s="40"/>
      <c r="J164" s="3"/>
      <c r="K164" s="3"/>
      <c r="L164" s="3"/>
      <c r="M164" s="3"/>
      <c r="N164" s="3"/>
      <c r="O164" s="3"/>
      <c r="P164" s="3"/>
      <c r="Q164" s="3"/>
      <c r="R164" s="3"/>
      <c r="S164" s="3"/>
      <c r="T164" s="3"/>
      <c r="U164" s="3"/>
      <c r="V164" s="3"/>
      <c r="W164" s="3"/>
      <c r="X164" s="3"/>
      <c r="Y164" s="3"/>
    </row>
    <row r="165" s="2" customFormat="1" spans="1:25">
      <c r="A165" s="3"/>
      <c r="B165" s="3"/>
      <c r="C165" s="3"/>
      <c r="D165" s="3"/>
      <c r="E165" s="3"/>
      <c r="F165" s="3"/>
      <c r="G165" s="3"/>
      <c r="H165" s="33"/>
      <c r="I165" s="40"/>
      <c r="J165" s="3"/>
      <c r="K165" s="3"/>
      <c r="L165" s="3"/>
      <c r="M165" s="3"/>
      <c r="N165" s="3"/>
      <c r="O165" s="3"/>
      <c r="P165" s="3"/>
      <c r="Q165" s="3"/>
      <c r="R165" s="3"/>
      <c r="S165" s="3"/>
      <c r="T165" s="3"/>
      <c r="U165" s="3"/>
      <c r="V165" s="3"/>
      <c r="W165" s="3"/>
      <c r="X165" s="3"/>
      <c r="Y165" s="3"/>
    </row>
    <row r="166" s="2" customFormat="1" spans="1:25">
      <c r="A166" s="3"/>
      <c r="B166" s="3"/>
      <c r="C166" s="3"/>
      <c r="D166" s="3"/>
      <c r="E166" s="3"/>
      <c r="F166" s="3"/>
      <c r="G166" s="3"/>
      <c r="H166" s="33"/>
      <c r="I166" s="40"/>
      <c r="J166" s="3"/>
      <c r="K166" s="3"/>
      <c r="L166" s="3"/>
      <c r="M166" s="3"/>
      <c r="N166" s="3"/>
      <c r="O166" s="3"/>
      <c r="P166" s="3"/>
      <c r="Q166" s="3"/>
      <c r="R166" s="3"/>
      <c r="S166" s="3"/>
      <c r="T166" s="3"/>
      <c r="U166" s="3"/>
      <c r="V166" s="3"/>
      <c r="W166" s="3"/>
      <c r="X166" s="3"/>
      <c r="Y166" s="3"/>
    </row>
    <row r="167" s="2" customFormat="1" spans="1:25">
      <c r="A167" s="3"/>
      <c r="B167" s="3"/>
      <c r="C167" s="3"/>
      <c r="D167" s="3"/>
      <c r="E167" s="3"/>
      <c r="F167" s="3"/>
      <c r="G167" s="3"/>
      <c r="H167" s="33"/>
      <c r="I167" s="40"/>
      <c r="J167" s="3"/>
      <c r="K167" s="3"/>
      <c r="L167" s="3"/>
      <c r="M167" s="3"/>
      <c r="N167" s="3"/>
      <c r="O167" s="3"/>
      <c r="P167" s="3"/>
      <c r="Q167" s="3"/>
      <c r="R167" s="3"/>
      <c r="S167" s="3"/>
      <c r="T167" s="3"/>
      <c r="U167" s="3"/>
      <c r="V167" s="3"/>
      <c r="W167" s="3"/>
      <c r="X167" s="3"/>
      <c r="Y167" s="3"/>
    </row>
    <row r="168" s="2" customFormat="1" spans="1:25">
      <c r="A168" s="3"/>
      <c r="B168" s="3"/>
      <c r="C168" s="3"/>
      <c r="D168" s="3"/>
      <c r="E168" s="3"/>
      <c r="F168" s="3"/>
      <c r="G168" s="3"/>
      <c r="H168" s="33"/>
      <c r="I168" s="40"/>
      <c r="J168" s="3"/>
      <c r="K168" s="3"/>
      <c r="L168" s="3"/>
      <c r="M168" s="3"/>
      <c r="N168" s="3"/>
      <c r="O168" s="3"/>
      <c r="P168" s="3"/>
      <c r="Q168" s="3"/>
      <c r="R168" s="3"/>
      <c r="S168" s="3"/>
      <c r="T168" s="3"/>
      <c r="U168" s="3"/>
      <c r="V168" s="3"/>
      <c r="W168" s="3"/>
      <c r="X168" s="3"/>
      <c r="Y168" s="3"/>
    </row>
    <row r="169" s="2" customFormat="1" spans="1:25">
      <c r="A169" s="3"/>
      <c r="B169" s="3"/>
      <c r="C169" s="3"/>
      <c r="D169" s="3"/>
      <c r="E169" s="3"/>
      <c r="F169" s="3"/>
      <c r="G169" s="3"/>
      <c r="H169" s="33"/>
      <c r="I169" s="40"/>
      <c r="J169" s="3"/>
      <c r="K169" s="3"/>
      <c r="L169" s="3"/>
      <c r="M169" s="3"/>
      <c r="N169" s="3"/>
      <c r="O169" s="3"/>
      <c r="P169" s="3"/>
      <c r="Q169" s="3"/>
      <c r="R169" s="3"/>
      <c r="S169" s="3"/>
      <c r="T169" s="3"/>
      <c r="U169" s="3"/>
      <c r="V169" s="3"/>
      <c r="W169" s="3"/>
      <c r="X169" s="3"/>
      <c r="Y169" s="3"/>
    </row>
    <row r="170" s="2" customFormat="1" spans="1:25">
      <c r="A170" s="3"/>
      <c r="B170" s="3"/>
      <c r="C170" s="3"/>
      <c r="D170" s="3"/>
      <c r="E170" s="3"/>
      <c r="F170" s="3"/>
      <c r="G170" s="3"/>
      <c r="H170" s="33"/>
      <c r="I170" s="40"/>
      <c r="J170" s="3"/>
      <c r="K170" s="3"/>
      <c r="L170" s="3"/>
      <c r="M170" s="3"/>
      <c r="N170" s="3"/>
      <c r="O170" s="3"/>
      <c r="P170" s="3"/>
      <c r="Q170" s="3"/>
      <c r="R170" s="3"/>
      <c r="S170" s="3"/>
      <c r="T170" s="3"/>
      <c r="U170" s="3"/>
      <c r="V170" s="3"/>
      <c r="W170" s="3"/>
      <c r="X170" s="3"/>
      <c r="Y170" s="3"/>
    </row>
    <row r="171" s="2" customFormat="1" spans="1:25">
      <c r="A171" s="3"/>
      <c r="B171" s="3"/>
      <c r="C171" s="3"/>
      <c r="D171" s="3"/>
      <c r="E171" s="3"/>
      <c r="F171" s="3"/>
      <c r="G171" s="3"/>
      <c r="H171" s="33"/>
      <c r="I171" s="40"/>
      <c r="J171" s="3"/>
      <c r="K171" s="3"/>
      <c r="L171" s="3"/>
      <c r="M171" s="3"/>
      <c r="N171" s="3"/>
      <c r="O171" s="3"/>
      <c r="P171" s="3"/>
      <c r="Q171" s="3"/>
      <c r="R171" s="3"/>
      <c r="S171" s="3"/>
      <c r="T171" s="3"/>
      <c r="U171" s="3"/>
      <c r="V171" s="3"/>
      <c r="W171" s="3"/>
      <c r="X171" s="3"/>
      <c r="Y171" s="3"/>
    </row>
    <row r="172" s="2" customFormat="1" spans="1:25">
      <c r="A172" s="3"/>
      <c r="B172" s="3"/>
      <c r="C172" s="3"/>
      <c r="D172" s="3"/>
      <c r="E172" s="3"/>
      <c r="F172" s="3"/>
      <c r="G172" s="3"/>
      <c r="H172" s="33"/>
      <c r="I172" s="40"/>
      <c r="J172" s="3"/>
      <c r="K172" s="3"/>
      <c r="L172" s="3"/>
      <c r="M172" s="3"/>
      <c r="N172" s="3"/>
      <c r="O172" s="3"/>
      <c r="P172" s="3"/>
      <c r="Q172" s="3"/>
      <c r="R172" s="3"/>
      <c r="S172" s="3"/>
      <c r="T172" s="3"/>
      <c r="U172" s="3"/>
      <c r="V172" s="3"/>
      <c r="W172" s="3"/>
      <c r="X172" s="3"/>
      <c r="Y172" s="3"/>
    </row>
    <row r="173" s="2" customFormat="1" spans="1:25">
      <c r="A173" s="3"/>
      <c r="B173" s="3"/>
      <c r="C173" s="3"/>
      <c r="D173" s="3"/>
      <c r="E173" s="3"/>
      <c r="F173" s="3"/>
      <c r="G173" s="3"/>
      <c r="H173" s="33"/>
      <c r="I173" s="40"/>
      <c r="J173" s="3"/>
      <c r="K173" s="3"/>
      <c r="L173" s="3"/>
      <c r="M173" s="3"/>
      <c r="N173" s="3"/>
      <c r="O173" s="3"/>
      <c r="P173" s="3"/>
      <c r="Q173" s="3"/>
      <c r="R173" s="3"/>
      <c r="S173" s="3"/>
      <c r="T173" s="3"/>
      <c r="U173" s="3"/>
      <c r="V173" s="3"/>
      <c r="W173" s="3"/>
      <c r="X173" s="3"/>
      <c r="Y173" s="3"/>
    </row>
    <row r="174" s="2" customFormat="1" spans="1:25">
      <c r="A174" s="3"/>
      <c r="B174" s="3"/>
      <c r="C174" s="3"/>
      <c r="D174" s="3"/>
      <c r="E174" s="3"/>
      <c r="F174" s="3"/>
      <c r="G174" s="3"/>
      <c r="H174" s="33"/>
      <c r="I174" s="40"/>
      <c r="J174" s="3"/>
      <c r="K174" s="3"/>
      <c r="L174" s="3"/>
      <c r="M174" s="3"/>
      <c r="N174" s="3"/>
      <c r="O174" s="3"/>
      <c r="P174" s="3"/>
      <c r="Q174" s="3"/>
      <c r="R174" s="3"/>
      <c r="S174" s="3"/>
      <c r="T174" s="3"/>
      <c r="U174" s="3"/>
      <c r="V174" s="3"/>
      <c r="W174" s="3"/>
      <c r="X174" s="3"/>
      <c r="Y174" s="3"/>
    </row>
    <row r="175" s="2" customFormat="1" spans="1:25">
      <c r="A175" s="3"/>
      <c r="B175" s="3"/>
      <c r="C175" s="3"/>
      <c r="D175" s="3"/>
      <c r="E175" s="3"/>
      <c r="F175" s="3"/>
      <c r="G175" s="3"/>
      <c r="H175" s="33"/>
      <c r="I175" s="40"/>
      <c r="J175" s="3"/>
      <c r="K175" s="3"/>
      <c r="L175" s="3"/>
      <c r="M175" s="3"/>
      <c r="N175" s="3"/>
      <c r="O175" s="3"/>
      <c r="P175" s="3"/>
      <c r="Q175" s="3"/>
      <c r="R175" s="3"/>
      <c r="S175" s="3"/>
      <c r="T175" s="3"/>
      <c r="U175" s="3"/>
      <c r="V175" s="3"/>
      <c r="W175" s="3"/>
      <c r="X175" s="3"/>
      <c r="Y175" s="3"/>
    </row>
    <row r="176" s="2" customFormat="1" spans="1:25">
      <c r="A176" s="3"/>
      <c r="B176" s="3"/>
      <c r="C176" s="3"/>
      <c r="D176" s="3"/>
      <c r="E176" s="3"/>
      <c r="F176" s="3"/>
      <c r="G176" s="3"/>
      <c r="H176" s="33"/>
      <c r="I176" s="40"/>
      <c r="J176" s="3"/>
      <c r="K176" s="3"/>
      <c r="L176" s="3"/>
      <c r="M176" s="3"/>
      <c r="N176" s="3"/>
      <c r="O176" s="3"/>
      <c r="P176" s="3"/>
      <c r="Q176" s="3"/>
      <c r="R176" s="3"/>
      <c r="S176" s="3"/>
      <c r="T176" s="3"/>
      <c r="U176" s="3"/>
      <c r="V176" s="3"/>
      <c r="W176" s="3"/>
      <c r="X176" s="3"/>
      <c r="Y176" s="3"/>
    </row>
    <row r="177" s="2" customFormat="1" spans="1:25">
      <c r="A177" s="3"/>
      <c r="B177" s="3"/>
      <c r="C177" s="3"/>
      <c r="D177" s="3"/>
      <c r="E177" s="3"/>
      <c r="F177" s="3"/>
      <c r="G177" s="3"/>
      <c r="H177" s="33"/>
      <c r="I177" s="40"/>
      <c r="J177" s="3"/>
      <c r="K177" s="3"/>
      <c r="L177" s="3"/>
      <c r="M177" s="3"/>
      <c r="N177" s="3"/>
      <c r="O177" s="3"/>
      <c r="P177" s="3"/>
      <c r="Q177" s="3"/>
      <c r="R177" s="3"/>
      <c r="S177" s="3"/>
      <c r="T177" s="3"/>
      <c r="U177" s="3"/>
      <c r="V177" s="3"/>
      <c r="W177" s="3"/>
      <c r="X177" s="3"/>
      <c r="Y177" s="3"/>
    </row>
    <row r="178" s="2" customFormat="1" spans="1:25">
      <c r="A178" s="3"/>
      <c r="B178" s="3"/>
      <c r="C178" s="3"/>
      <c r="D178" s="3"/>
      <c r="E178" s="3"/>
      <c r="F178" s="3"/>
      <c r="G178" s="3"/>
      <c r="H178" s="33"/>
      <c r="I178" s="40"/>
      <c r="J178" s="3"/>
      <c r="K178" s="3"/>
      <c r="L178" s="3"/>
      <c r="M178" s="3"/>
      <c r="N178" s="3"/>
      <c r="O178" s="3"/>
      <c r="P178" s="3"/>
      <c r="Q178" s="3"/>
      <c r="R178" s="3"/>
      <c r="S178" s="3"/>
      <c r="T178" s="3"/>
      <c r="U178" s="3"/>
      <c r="V178" s="3"/>
      <c r="W178" s="3"/>
      <c r="X178" s="3"/>
      <c r="Y178" s="3"/>
    </row>
    <row r="179" s="2" customFormat="1" spans="1:25">
      <c r="A179" s="3"/>
      <c r="B179" s="3"/>
      <c r="C179" s="3"/>
      <c r="D179" s="3"/>
      <c r="E179" s="3"/>
      <c r="F179" s="3"/>
      <c r="G179" s="3"/>
      <c r="H179" s="33"/>
      <c r="I179" s="40"/>
      <c r="J179" s="3"/>
      <c r="K179" s="3"/>
      <c r="L179" s="3"/>
      <c r="M179" s="3"/>
      <c r="N179" s="3"/>
      <c r="O179" s="3"/>
      <c r="P179" s="3"/>
      <c r="Q179" s="3"/>
      <c r="R179" s="3"/>
      <c r="S179" s="3"/>
      <c r="T179" s="3"/>
      <c r="U179" s="3"/>
      <c r="V179" s="3"/>
      <c r="W179" s="3"/>
      <c r="X179" s="3"/>
      <c r="Y179" s="3"/>
    </row>
    <row r="180" s="2" customFormat="1" spans="1:25">
      <c r="A180" s="3"/>
      <c r="B180" s="3"/>
      <c r="C180" s="3"/>
      <c r="D180" s="3"/>
      <c r="E180" s="3"/>
      <c r="F180" s="3"/>
      <c r="G180" s="3"/>
      <c r="H180" s="33"/>
      <c r="I180" s="40"/>
      <c r="J180" s="3"/>
      <c r="K180" s="3"/>
      <c r="L180" s="3"/>
      <c r="M180" s="3"/>
      <c r="N180" s="3"/>
      <c r="O180" s="3"/>
      <c r="P180" s="3"/>
      <c r="Q180" s="3"/>
      <c r="R180" s="3"/>
      <c r="S180" s="3"/>
      <c r="T180" s="3"/>
      <c r="U180" s="3"/>
      <c r="V180" s="3"/>
      <c r="W180" s="3"/>
      <c r="X180" s="3"/>
      <c r="Y180" s="3"/>
    </row>
    <row r="181" s="2" customFormat="1" spans="1:25">
      <c r="A181" s="3"/>
      <c r="B181" s="3"/>
      <c r="C181" s="3"/>
      <c r="D181" s="3"/>
      <c r="E181" s="3"/>
      <c r="F181" s="3"/>
      <c r="G181" s="3"/>
      <c r="H181" s="33"/>
      <c r="I181" s="40"/>
      <c r="J181" s="3"/>
      <c r="K181" s="3"/>
      <c r="L181" s="3"/>
      <c r="M181" s="3"/>
      <c r="N181" s="3"/>
      <c r="O181" s="3"/>
      <c r="P181" s="3"/>
      <c r="Q181" s="3"/>
      <c r="R181" s="3"/>
      <c r="S181" s="3"/>
      <c r="T181" s="3"/>
      <c r="U181" s="3"/>
      <c r="V181" s="3"/>
      <c r="W181" s="3"/>
      <c r="X181" s="3"/>
      <c r="Y181" s="3"/>
    </row>
    <row r="182" s="2" customFormat="1" spans="1:25">
      <c r="A182" s="3"/>
      <c r="B182" s="3"/>
      <c r="C182" s="3"/>
      <c r="D182" s="3"/>
      <c r="E182" s="3"/>
      <c r="F182" s="3"/>
      <c r="G182" s="3"/>
      <c r="H182" s="33"/>
      <c r="I182" s="40"/>
      <c r="J182" s="3"/>
      <c r="K182" s="3"/>
      <c r="L182" s="3"/>
      <c r="M182" s="3"/>
      <c r="N182" s="3"/>
      <c r="O182" s="3"/>
      <c r="P182" s="3"/>
      <c r="Q182" s="3"/>
      <c r="R182" s="3"/>
      <c r="S182" s="3"/>
      <c r="T182" s="3"/>
      <c r="U182" s="3"/>
      <c r="V182" s="3"/>
      <c r="W182" s="3"/>
      <c r="X182" s="3"/>
      <c r="Y182" s="3"/>
    </row>
    <row r="183" s="2" customFormat="1" spans="1:25">
      <c r="A183" s="3"/>
      <c r="B183" s="3"/>
      <c r="C183" s="3"/>
      <c r="D183" s="3"/>
      <c r="E183" s="3"/>
      <c r="F183" s="3"/>
      <c r="G183" s="3"/>
      <c r="H183" s="33"/>
      <c r="I183" s="40"/>
      <c r="J183" s="3"/>
      <c r="K183" s="3"/>
      <c r="L183" s="3"/>
      <c r="M183" s="3"/>
      <c r="N183" s="3"/>
      <c r="O183" s="3"/>
      <c r="P183" s="3"/>
      <c r="Q183" s="3"/>
      <c r="R183" s="3"/>
      <c r="S183" s="3"/>
      <c r="T183" s="3"/>
      <c r="U183" s="3"/>
      <c r="V183" s="3"/>
      <c r="W183" s="3"/>
      <c r="X183" s="3"/>
      <c r="Y183" s="3"/>
    </row>
    <row r="184" s="2" customFormat="1" spans="1:25">
      <c r="A184" s="3"/>
      <c r="B184" s="3"/>
      <c r="C184" s="3"/>
      <c r="D184" s="3"/>
      <c r="E184" s="3"/>
      <c r="F184" s="3"/>
      <c r="G184" s="3"/>
      <c r="H184" s="33"/>
      <c r="I184" s="40"/>
      <c r="J184" s="3"/>
      <c r="K184" s="3"/>
      <c r="L184" s="3"/>
      <c r="M184" s="3"/>
      <c r="N184" s="3"/>
      <c r="O184" s="3"/>
      <c r="P184" s="3"/>
      <c r="Q184" s="3"/>
      <c r="R184" s="3"/>
      <c r="S184" s="3"/>
      <c r="T184" s="3"/>
      <c r="U184" s="3"/>
      <c r="V184" s="3"/>
      <c r="W184" s="3"/>
      <c r="X184" s="3"/>
      <c r="Y184" s="3"/>
    </row>
    <row r="185" s="2" customFormat="1" spans="1:25">
      <c r="A185" s="3"/>
      <c r="B185" s="3"/>
      <c r="C185" s="3"/>
      <c r="D185" s="3"/>
      <c r="E185" s="3"/>
      <c r="F185" s="3"/>
      <c r="G185" s="3"/>
      <c r="H185" s="33"/>
      <c r="I185" s="40"/>
      <c r="J185" s="3"/>
      <c r="K185" s="3"/>
      <c r="L185" s="3"/>
      <c r="M185" s="3"/>
      <c r="N185" s="3"/>
      <c r="O185" s="3"/>
      <c r="P185" s="3"/>
      <c r="Q185" s="3"/>
      <c r="R185" s="3"/>
      <c r="S185" s="3"/>
      <c r="T185" s="3"/>
      <c r="U185" s="3"/>
      <c r="V185" s="3"/>
      <c r="W185" s="3"/>
      <c r="X185" s="3"/>
      <c r="Y185" s="3"/>
    </row>
    <row r="186" s="2" customFormat="1" spans="1:25">
      <c r="A186" s="3"/>
      <c r="B186" s="3"/>
      <c r="C186" s="3"/>
      <c r="D186" s="3"/>
      <c r="E186" s="3"/>
      <c r="F186" s="3"/>
      <c r="G186" s="3"/>
      <c r="H186" s="33"/>
      <c r="I186" s="40"/>
      <c r="J186" s="3"/>
      <c r="K186" s="3"/>
      <c r="L186" s="3"/>
      <c r="M186" s="3"/>
      <c r="N186" s="3"/>
      <c r="O186" s="3"/>
      <c r="P186" s="3"/>
      <c r="Q186" s="3"/>
      <c r="R186" s="3"/>
      <c r="S186" s="3"/>
      <c r="T186" s="3"/>
      <c r="U186" s="3"/>
      <c r="V186" s="3"/>
      <c r="W186" s="3"/>
      <c r="X186" s="3"/>
      <c r="Y186" s="3"/>
    </row>
    <row r="187" s="2" customFormat="1" spans="1:25">
      <c r="A187" s="3"/>
      <c r="B187" s="3"/>
      <c r="C187" s="3"/>
      <c r="D187" s="3"/>
      <c r="E187" s="3"/>
      <c r="F187" s="3"/>
      <c r="G187" s="3"/>
      <c r="H187" s="33"/>
      <c r="I187" s="40"/>
      <c r="J187" s="3"/>
      <c r="K187" s="3"/>
      <c r="L187" s="3"/>
      <c r="M187" s="3"/>
      <c r="N187" s="3"/>
      <c r="O187" s="3"/>
      <c r="P187" s="3"/>
      <c r="Q187" s="3"/>
      <c r="R187" s="3"/>
      <c r="S187" s="3"/>
      <c r="T187" s="3"/>
      <c r="U187" s="3"/>
      <c r="V187" s="3"/>
      <c r="W187" s="3"/>
      <c r="X187" s="3"/>
      <c r="Y187" s="3"/>
    </row>
    <row r="188" s="2" customFormat="1" spans="1:25">
      <c r="A188" s="3"/>
      <c r="B188" s="3"/>
      <c r="C188" s="3"/>
      <c r="D188" s="3"/>
      <c r="E188" s="3"/>
      <c r="F188" s="3"/>
      <c r="G188" s="3"/>
      <c r="H188" s="33"/>
      <c r="I188" s="40"/>
      <c r="J188" s="3"/>
      <c r="K188" s="3"/>
      <c r="L188" s="3"/>
      <c r="M188" s="3"/>
      <c r="N188" s="3"/>
      <c r="O188" s="3"/>
      <c r="P188" s="3"/>
      <c r="Q188" s="3"/>
      <c r="R188" s="3"/>
      <c r="S188" s="3"/>
      <c r="T188" s="3"/>
      <c r="U188" s="3"/>
      <c r="V188" s="3"/>
      <c r="W188" s="3"/>
      <c r="X188" s="3"/>
      <c r="Y188" s="3"/>
    </row>
    <row r="189" s="2" customFormat="1" spans="1:25">
      <c r="A189" s="3"/>
      <c r="B189" s="3"/>
      <c r="C189" s="3"/>
      <c r="D189" s="3"/>
      <c r="E189" s="3"/>
      <c r="F189" s="3"/>
      <c r="G189" s="3"/>
      <c r="H189" s="33"/>
      <c r="I189" s="40"/>
      <c r="J189" s="3"/>
      <c r="K189" s="3"/>
      <c r="L189" s="3"/>
      <c r="M189" s="3"/>
      <c r="N189" s="3"/>
      <c r="O189" s="3"/>
      <c r="P189" s="3"/>
      <c r="Q189" s="3"/>
      <c r="R189" s="3"/>
      <c r="S189" s="3"/>
      <c r="T189" s="3"/>
      <c r="U189" s="3"/>
      <c r="V189" s="3"/>
      <c r="W189" s="3"/>
      <c r="X189" s="3"/>
      <c r="Y189" s="3"/>
    </row>
    <row r="190" s="2" customFormat="1" spans="1:25">
      <c r="A190" s="3"/>
      <c r="B190" s="3"/>
      <c r="C190" s="3"/>
      <c r="D190" s="3"/>
      <c r="E190" s="3"/>
      <c r="F190" s="3"/>
      <c r="G190" s="3"/>
      <c r="H190" s="33"/>
      <c r="I190" s="40"/>
      <c r="J190" s="3"/>
      <c r="K190" s="3"/>
      <c r="L190" s="3"/>
      <c r="M190" s="3"/>
      <c r="N190" s="3"/>
      <c r="O190" s="3"/>
      <c r="P190" s="3"/>
      <c r="Q190" s="3"/>
      <c r="R190" s="3"/>
      <c r="S190" s="3"/>
      <c r="T190" s="3"/>
      <c r="U190" s="3"/>
      <c r="V190" s="3"/>
      <c r="W190" s="3"/>
      <c r="X190" s="3"/>
      <c r="Y190" s="3"/>
    </row>
    <row r="191" s="2" customFormat="1" spans="1:25">
      <c r="A191" s="3"/>
      <c r="B191" s="3"/>
      <c r="C191" s="3"/>
      <c r="D191" s="3"/>
      <c r="E191" s="3"/>
      <c r="F191" s="3"/>
      <c r="G191" s="3"/>
      <c r="H191" s="33"/>
      <c r="I191" s="40"/>
      <c r="J191" s="3"/>
      <c r="K191" s="3"/>
      <c r="L191" s="3"/>
      <c r="M191" s="3"/>
      <c r="N191" s="3"/>
      <c r="O191" s="3"/>
      <c r="P191" s="3"/>
      <c r="Q191" s="3"/>
      <c r="R191" s="3"/>
      <c r="S191" s="3"/>
      <c r="T191" s="3"/>
      <c r="U191" s="3"/>
      <c r="V191" s="3"/>
      <c r="W191" s="3"/>
      <c r="X191" s="3"/>
      <c r="Y191" s="3"/>
    </row>
    <row r="192" s="2" customFormat="1" spans="1:25">
      <c r="A192" s="3"/>
      <c r="B192" s="3"/>
      <c r="C192" s="3"/>
      <c r="D192" s="3"/>
      <c r="E192" s="3"/>
      <c r="F192" s="3"/>
      <c r="G192" s="3"/>
      <c r="H192" s="33"/>
      <c r="I192" s="40"/>
      <c r="J192" s="3"/>
      <c r="K192" s="3"/>
      <c r="L192" s="3"/>
      <c r="M192" s="3"/>
      <c r="N192" s="3"/>
      <c r="O192" s="3"/>
      <c r="P192" s="3"/>
      <c r="Q192" s="3"/>
      <c r="R192" s="3"/>
      <c r="S192" s="3"/>
      <c r="T192" s="3"/>
      <c r="U192" s="3"/>
      <c r="V192" s="3"/>
      <c r="W192" s="3"/>
      <c r="X192" s="3"/>
      <c r="Y192" s="3"/>
    </row>
    <row r="193" s="2" customFormat="1" spans="1:25">
      <c r="A193" s="3"/>
      <c r="B193" s="3"/>
      <c r="C193" s="3"/>
      <c r="D193" s="3"/>
      <c r="E193" s="3"/>
      <c r="F193" s="3"/>
      <c r="G193" s="3"/>
      <c r="H193" s="33"/>
      <c r="I193" s="40"/>
      <c r="J193" s="3"/>
      <c r="K193" s="3"/>
      <c r="L193" s="3"/>
      <c r="M193" s="3"/>
      <c r="N193" s="3"/>
      <c r="O193" s="3"/>
      <c r="P193" s="3"/>
      <c r="Q193" s="3"/>
      <c r="R193" s="3"/>
      <c r="S193" s="3"/>
      <c r="T193" s="3"/>
      <c r="U193" s="3"/>
      <c r="V193" s="3"/>
      <c r="W193" s="3"/>
      <c r="X193" s="3"/>
      <c r="Y193" s="3"/>
    </row>
    <row r="194" s="2" customFormat="1" spans="1:25">
      <c r="A194" s="3"/>
      <c r="B194" s="3"/>
      <c r="C194" s="3"/>
      <c r="D194" s="3"/>
      <c r="E194" s="3"/>
      <c r="F194" s="3"/>
      <c r="G194" s="3"/>
      <c r="H194" s="33"/>
      <c r="I194" s="40"/>
      <c r="J194" s="3"/>
      <c r="K194" s="3"/>
      <c r="L194" s="3"/>
      <c r="M194" s="3"/>
      <c r="N194" s="3"/>
      <c r="O194" s="3"/>
      <c r="P194" s="3"/>
      <c r="Q194" s="3"/>
      <c r="R194" s="3"/>
      <c r="S194" s="3"/>
      <c r="T194" s="3"/>
      <c r="U194" s="3"/>
      <c r="V194" s="3"/>
      <c r="W194" s="3"/>
      <c r="X194" s="3"/>
      <c r="Y194" s="3"/>
    </row>
    <row r="195" s="2" customFormat="1" spans="1:25">
      <c r="A195" s="3"/>
      <c r="B195" s="3"/>
      <c r="C195" s="3"/>
      <c r="D195" s="3"/>
      <c r="E195" s="3"/>
      <c r="F195" s="3"/>
      <c r="G195" s="3"/>
      <c r="H195" s="33"/>
      <c r="I195" s="40"/>
      <c r="J195" s="3"/>
      <c r="K195" s="3"/>
      <c r="L195" s="3"/>
      <c r="M195" s="3"/>
      <c r="N195" s="3"/>
      <c r="O195" s="3"/>
      <c r="P195" s="3"/>
      <c r="Q195" s="3"/>
      <c r="R195" s="3"/>
      <c r="S195" s="3"/>
      <c r="T195" s="3"/>
      <c r="U195" s="3"/>
      <c r="V195" s="3"/>
      <c r="W195" s="3"/>
      <c r="X195" s="3"/>
      <c r="Y195" s="3"/>
    </row>
    <row r="196" s="2" customFormat="1" spans="1:25">
      <c r="A196" s="3"/>
      <c r="B196" s="3"/>
      <c r="C196" s="3"/>
      <c r="D196" s="3"/>
      <c r="E196" s="3"/>
      <c r="F196" s="3"/>
      <c r="G196" s="3"/>
      <c r="H196" s="33"/>
      <c r="I196" s="40"/>
      <c r="J196" s="3"/>
      <c r="K196" s="3"/>
      <c r="L196" s="3"/>
      <c r="M196" s="3"/>
      <c r="N196" s="3"/>
      <c r="O196" s="3"/>
      <c r="P196" s="3"/>
      <c r="Q196" s="3"/>
      <c r="R196" s="3"/>
      <c r="S196" s="3"/>
      <c r="T196" s="3"/>
      <c r="U196" s="3"/>
      <c r="V196" s="3"/>
      <c r="W196" s="3"/>
      <c r="X196" s="3"/>
      <c r="Y196" s="3"/>
    </row>
    <row r="197" s="2" customFormat="1" spans="1:25">
      <c r="A197" s="3"/>
      <c r="B197" s="3"/>
      <c r="C197" s="3"/>
      <c r="D197" s="3"/>
      <c r="E197" s="3"/>
      <c r="F197" s="3"/>
      <c r="G197" s="3"/>
      <c r="H197" s="33"/>
      <c r="I197" s="40"/>
      <c r="J197" s="3"/>
      <c r="K197" s="3"/>
      <c r="L197" s="3"/>
      <c r="M197" s="3"/>
      <c r="N197" s="3"/>
      <c r="O197" s="3"/>
      <c r="P197" s="3"/>
      <c r="Q197" s="3"/>
      <c r="R197" s="3"/>
      <c r="S197" s="3"/>
      <c r="T197" s="3"/>
      <c r="U197" s="3"/>
      <c r="V197" s="3"/>
      <c r="W197" s="3"/>
      <c r="X197" s="3"/>
      <c r="Y197" s="3"/>
    </row>
    <row r="198" s="2" customFormat="1" spans="1:25">
      <c r="A198" s="3"/>
      <c r="B198" s="3"/>
      <c r="C198" s="3"/>
      <c r="D198" s="3"/>
      <c r="E198" s="3"/>
      <c r="F198" s="3"/>
      <c r="G198" s="3"/>
      <c r="H198" s="33"/>
      <c r="I198" s="40"/>
      <c r="J198" s="3"/>
      <c r="K198" s="3"/>
      <c r="L198" s="3"/>
      <c r="M198" s="3"/>
      <c r="N198" s="3"/>
      <c r="O198" s="3"/>
      <c r="P198" s="3"/>
      <c r="Q198" s="3"/>
      <c r="R198" s="3"/>
      <c r="S198" s="3"/>
      <c r="T198" s="3"/>
      <c r="U198" s="3"/>
      <c r="V198" s="3"/>
      <c r="W198" s="3"/>
      <c r="X198" s="3"/>
      <c r="Y198" s="3"/>
    </row>
    <row r="199" s="2" customFormat="1" spans="1:25">
      <c r="A199" s="3"/>
      <c r="B199" s="3"/>
      <c r="C199" s="3"/>
      <c r="D199" s="3"/>
      <c r="E199" s="3"/>
      <c r="F199" s="3"/>
      <c r="G199" s="3"/>
      <c r="H199" s="33"/>
      <c r="I199" s="40"/>
      <c r="J199" s="3"/>
      <c r="K199" s="3"/>
      <c r="L199" s="3"/>
      <c r="M199" s="3"/>
      <c r="N199" s="3"/>
      <c r="O199" s="3"/>
      <c r="P199" s="3"/>
      <c r="Q199" s="3"/>
      <c r="R199" s="3"/>
      <c r="S199" s="3"/>
      <c r="T199" s="3"/>
      <c r="U199" s="3"/>
      <c r="V199" s="3"/>
      <c r="W199" s="3"/>
      <c r="X199" s="3"/>
      <c r="Y199" s="3"/>
    </row>
    <row r="200" s="2" customFormat="1" spans="1:25">
      <c r="A200" s="3"/>
      <c r="B200" s="3"/>
      <c r="C200" s="3"/>
      <c r="D200" s="3"/>
      <c r="E200" s="3"/>
      <c r="F200" s="3"/>
      <c r="G200" s="3"/>
      <c r="H200" s="33"/>
      <c r="I200" s="40"/>
      <c r="J200" s="3"/>
      <c r="K200" s="3"/>
      <c r="L200" s="3"/>
      <c r="M200" s="3"/>
      <c r="N200" s="3"/>
      <c r="O200" s="3"/>
      <c r="P200" s="3"/>
      <c r="Q200" s="3"/>
      <c r="R200" s="3"/>
      <c r="S200" s="3"/>
      <c r="T200" s="3"/>
      <c r="U200" s="3"/>
      <c r="V200" s="3"/>
      <c r="W200" s="3"/>
      <c r="X200" s="3"/>
      <c r="Y200" s="3"/>
    </row>
    <row r="201" s="2" customFormat="1" spans="1:25">
      <c r="A201" s="3"/>
      <c r="B201" s="3"/>
      <c r="C201" s="3"/>
      <c r="D201" s="3"/>
      <c r="E201" s="3"/>
      <c r="F201" s="3"/>
      <c r="G201" s="3"/>
      <c r="H201" s="33"/>
      <c r="I201" s="40"/>
      <c r="J201" s="3"/>
      <c r="K201" s="3"/>
      <c r="L201" s="3"/>
      <c r="M201" s="3"/>
      <c r="N201" s="3"/>
      <c r="O201" s="3"/>
      <c r="P201" s="3"/>
      <c r="Q201" s="3"/>
      <c r="R201" s="3"/>
      <c r="S201" s="3"/>
      <c r="T201" s="3"/>
      <c r="U201" s="3"/>
      <c r="V201" s="3"/>
      <c r="W201" s="3"/>
      <c r="X201" s="3"/>
      <c r="Y201" s="3"/>
    </row>
    <row r="202" s="2" customFormat="1" spans="1:25">
      <c r="A202" s="3"/>
      <c r="B202" s="3"/>
      <c r="C202" s="3"/>
      <c r="D202" s="3"/>
      <c r="E202" s="3"/>
      <c r="F202" s="3"/>
      <c r="G202" s="3"/>
      <c r="H202" s="33"/>
      <c r="I202" s="40"/>
      <c r="J202" s="3"/>
      <c r="K202" s="3"/>
      <c r="L202" s="3"/>
      <c r="M202" s="3"/>
      <c r="N202" s="3"/>
      <c r="O202" s="3"/>
      <c r="P202" s="3"/>
      <c r="Q202" s="3"/>
      <c r="R202" s="3"/>
      <c r="S202" s="3"/>
      <c r="T202" s="3"/>
      <c r="U202" s="3"/>
      <c r="V202" s="3"/>
      <c r="W202" s="3"/>
      <c r="X202" s="3"/>
      <c r="Y202" s="3"/>
    </row>
    <row r="203" s="2" customFormat="1" spans="1:25">
      <c r="A203" s="3"/>
      <c r="B203" s="3"/>
      <c r="C203" s="3"/>
      <c r="D203" s="3"/>
      <c r="E203" s="3"/>
      <c r="F203" s="3"/>
      <c r="G203" s="3"/>
      <c r="H203" s="33"/>
      <c r="I203" s="40"/>
      <c r="J203" s="3"/>
      <c r="K203" s="3"/>
      <c r="L203" s="3"/>
      <c r="M203" s="3"/>
      <c r="N203" s="3"/>
      <c r="O203" s="3"/>
      <c r="P203" s="3"/>
      <c r="Q203" s="3"/>
      <c r="R203" s="3"/>
      <c r="S203" s="3"/>
      <c r="T203" s="3"/>
      <c r="U203" s="3"/>
      <c r="V203" s="3"/>
      <c r="W203" s="3"/>
      <c r="X203" s="3"/>
      <c r="Y203" s="3"/>
    </row>
    <row r="204" s="2" customFormat="1" spans="1:25">
      <c r="A204" s="3"/>
      <c r="B204" s="3"/>
      <c r="C204" s="3"/>
      <c r="D204" s="3"/>
      <c r="E204" s="3"/>
      <c r="F204" s="3"/>
      <c r="G204" s="3"/>
      <c r="H204" s="33"/>
      <c r="I204" s="40"/>
      <c r="J204" s="3"/>
      <c r="K204" s="3"/>
      <c r="L204" s="3"/>
      <c r="M204" s="3"/>
      <c r="N204" s="3"/>
      <c r="O204" s="3"/>
      <c r="P204" s="3"/>
      <c r="Q204" s="3"/>
      <c r="R204" s="3"/>
      <c r="S204" s="3"/>
      <c r="T204" s="3"/>
      <c r="U204" s="3"/>
      <c r="V204" s="3"/>
      <c r="W204" s="3"/>
      <c r="X204" s="3"/>
      <c r="Y204" s="3"/>
    </row>
    <row r="205" s="2" customFormat="1" spans="1:25">
      <c r="A205" s="3"/>
      <c r="B205" s="3"/>
      <c r="C205" s="3"/>
      <c r="D205" s="3"/>
      <c r="E205" s="3"/>
      <c r="F205" s="3"/>
      <c r="G205" s="3"/>
      <c r="H205" s="33"/>
      <c r="I205" s="40"/>
      <c r="J205" s="3"/>
      <c r="K205" s="3"/>
      <c r="L205" s="3"/>
      <c r="M205" s="3"/>
      <c r="N205" s="3"/>
      <c r="O205" s="3"/>
      <c r="P205" s="3"/>
      <c r="Q205" s="3"/>
      <c r="R205" s="3"/>
      <c r="S205" s="3"/>
      <c r="T205" s="3"/>
      <c r="U205" s="3"/>
      <c r="V205" s="3"/>
      <c r="W205" s="3"/>
      <c r="X205" s="3"/>
      <c r="Y205" s="3"/>
    </row>
    <row r="206" s="2" customFormat="1" spans="1:25">
      <c r="A206" s="3"/>
      <c r="B206" s="3"/>
      <c r="C206" s="3"/>
      <c r="D206" s="3"/>
      <c r="E206" s="3"/>
      <c r="F206" s="3"/>
      <c r="G206" s="3"/>
      <c r="H206" s="33"/>
      <c r="I206" s="40"/>
      <c r="J206" s="3"/>
      <c r="K206" s="3"/>
      <c r="L206" s="3"/>
      <c r="M206" s="3"/>
      <c r="N206" s="3"/>
      <c r="O206" s="3"/>
      <c r="P206" s="3"/>
      <c r="Q206" s="3"/>
      <c r="R206" s="3"/>
      <c r="S206" s="3"/>
      <c r="T206" s="3"/>
      <c r="U206" s="3"/>
      <c r="V206" s="3"/>
      <c r="W206" s="3"/>
      <c r="X206" s="3"/>
      <c r="Y206" s="3"/>
    </row>
    <row r="207" s="2" customFormat="1" spans="1:25">
      <c r="A207" s="3"/>
      <c r="B207" s="3"/>
      <c r="C207" s="3"/>
      <c r="D207" s="3"/>
      <c r="E207" s="3"/>
      <c r="F207" s="3"/>
      <c r="G207" s="3"/>
      <c r="H207" s="33"/>
      <c r="I207" s="40"/>
      <c r="J207" s="3"/>
      <c r="K207" s="3"/>
      <c r="L207" s="3"/>
      <c r="M207" s="3"/>
      <c r="N207" s="3"/>
      <c r="O207" s="3"/>
      <c r="P207" s="3"/>
      <c r="Q207" s="3"/>
      <c r="R207" s="3"/>
      <c r="S207" s="3"/>
      <c r="T207" s="3"/>
      <c r="U207" s="3"/>
      <c r="V207" s="3"/>
      <c r="W207" s="3"/>
      <c r="X207" s="3"/>
      <c r="Y207" s="3"/>
    </row>
    <row r="208" s="2" customFormat="1" spans="1:25">
      <c r="A208" s="3"/>
      <c r="B208" s="3"/>
      <c r="C208" s="3"/>
      <c r="D208" s="3"/>
      <c r="E208" s="3"/>
      <c r="F208" s="3"/>
      <c r="G208" s="3"/>
      <c r="H208" s="33"/>
      <c r="I208" s="40"/>
      <c r="J208" s="3"/>
      <c r="K208" s="3"/>
      <c r="L208" s="3"/>
      <c r="M208" s="3"/>
      <c r="N208" s="3"/>
      <c r="O208" s="3"/>
      <c r="P208" s="3"/>
      <c r="Q208" s="3"/>
      <c r="R208" s="3"/>
      <c r="S208" s="3"/>
      <c r="T208" s="3"/>
      <c r="U208" s="3"/>
      <c r="V208" s="3"/>
      <c r="W208" s="3"/>
      <c r="X208" s="3"/>
      <c r="Y208" s="3"/>
    </row>
    <row r="209" s="2" customFormat="1" spans="1:25">
      <c r="A209" s="3"/>
      <c r="B209" s="3"/>
      <c r="C209" s="3"/>
      <c r="D209" s="3"/>
      <c r="E209" s="3"/>
      <c r="F209" s="3"/>
      <c r="G209" s="3"/>
      <c r="H209" s="33"/>
      <c r="I209" s="40"/>
      <c r="J209" s="3"/>
      <c r="K209" s="3"/>
      <c r="L209" s="3"/>
      <c r="M209" s="3"/>
      <c r="N209" s="3"/>
      <c r="O209" s="3"/>
      <c r="P209" s="3"/>
      <c r="Q209" s="3"/>
      <c r="R209" s="3"/>
      <c r="S209" s="3"/>
      <c r="T209" s="3"/>
      <c r="U209" s="3"/>
      <c r="V209" s="3"/>
      <c r="W209" s="3"/>
      <c r="X209" s="3"/>
      <c r="Y209" s="3"/>
    </row>
    <row r="210" s="2" customFormat="1" spans="1:25">
      <c r="A210" s="3"/>
      <c r="B210" s="3"/>
      <c r="C210" s="3"/>
      <c r="D210" s="3"/>
      <c r="E210" s="3"/>
      <c r="F210" s="3"/>
      <c r="G210" s="3"/>
      <c r="H210" s="33"/>
      <c r="I210" s="40"/>
      <c r="J210" s="3"/>
      <c r="K210" s="3"/>
      <c r="L210" s="3"/>
      <c r="M210" s="3"/>
      <c r="N210" s="3"/>
      <c r="O210" s="3"/>
      <c r="P210" s="3"/>
      <c r="Q210" s="3"/>
      <c r="R210" s="3"/>
      <c r="S210" s="3"/>
      <c r="T210" s="3"/>
      <c r="U210" s="3"/>
      <c r="V210" s="3"/>
      <c r="W210" s="3"/>
      <c r="X210" s="3"/>
      <c r="Y210" s="3"/>
    </row>
    <row r="211" s="2" customFormat="1" spans="1:25">
      <c r="A211" s="3"/>
      <c r="B211" s="3"/>
      <c r="C211" s="3"/>
      <c r="D211" s="3"/>
      <c r="E211" s="3"/>
      <c r="F211" s="3"/>
      <c r="G211" s="3"/>
      <c r="H211" s="33"/>
      <c r="I211" s="40"/>
      <c r="J211" s="3"/>
      <c r="K211" s="3"/>
      <c r="L211" s="3"/>
      <c r="M211" s="3"/>
      <c r="N211" s="3"/>
      <c r="O211" s="3"/>
      <c r="P211" s="3"/>
      <c r="Q211" s="3"/>
      <c r="R211" s="3"/>
      <c r="S211" s="3"/>
      <c r="T211" s="3"/>
      <c r="U211" s="3"/>
      <c r="V211" s="3"/>
      <c r="W211" s="3"/>
      <c r="X211" s="3"/>
      <c r="Y211" s="3"/>
    </row>
    <row r="212" s="2" customFormat="1" spans="1:25">
      <c r="A212" s="3"/>
      <c r="B212" s="3"/>
      <c r="C212" s="3"/>
      <c r="D212" s="3"/>
      <c r="E212" s="3"/>
      <c r="F212" s="3"/>
      <c r="G212" s="3"/>
      <c r="H212" s="33"/>
      <c r="I212" s="40"/>
      <c r="J212" s="3"/>
      <c r="K212" s="3"/>
      <c r="L212" s="3"/>
      <c r="M212" s="3"/>
      <c r="N212" s="3"/>
      <c r="O212" s="3"/>
      <c r="P212" s="3"/>
      <c r="Q212" s="3"/>
      <c r="R212" s="3"/>
      <c r="S212" s="3"/>
      <c r="T212" s="3"/>
      <c r="U212" s="3"/>
      <c r="V212" s="3"/>
      <c r="W212" s="3"/>
      <c r="X212" s="3"/>
      <c r="Y212" s="3"/>
    </row>
    <row r="213" s="2" customFormat="1" spans="1:25">
      <c r="A213" s="3"/>
      <c r="B213" s="3"/>
      <c r="C213" s="3"/>
      <c r="D213" s="3"/>
      <c r="E213" s="3"/>
      <c r="F213" s="3"/>
      <c r="G213" s="3"/>
      <c r="H213" s="33"/>
      <c r="I213" s="40"/>
      <c r="J213" s="3"/>
      <c r="K213" s="3"/>
      <c r="L213" s="3"/>
      <c r="M213" s="3"/>
      <c r="N213" s="3"/>
      <c r="O213" s="3"/>
      <c r="P213" s="3"/>
      <c r="Q213" s="3"/>
      <c r="R213" s="3"/>
      <c r="S213" s="3"/>
      <c r="T213" s="3"/>
      <c r="U213" s="3"/>
      <c r="V213" s="3"/>
      <c r="W213" s="3"/>
      <c r="X213" s="3"/>
      <c r="Y213" s="3"/>
    </row>
    <row r="214" s="2" customFormat="1" spans="1:25">
      <c r="A214" s="3"/>
      <c r="B214" s="3"/>
      <c r="C214" s="3"/>
      <c r="D214" s="3"/>
      <c r="E214" s="3"/>
      <c r="F214" s="3"/>
      <c r="G214" s="3"/>
      <c r="H214" s="33"/>
      <c r="I214" s="40"/>
      <c r="J214" s="3"/>
      <c r="K214" s="3"/>
      <c r="L214" s="3"/>
      <c r="M214" s="3"/>
      <c r="N214" s="3"/>
      <c r="O214" s="3"/>
      <c r="P214" s="3"/>
      <c r="Q214" s="3"/>
      <c r="R214" s="3"/>
      <c r="S214" s="3"/>
      <c r="T214" s="3"/>
      <c r="U214" s="3"/>
      <c r="V214" s="3"/>
      <c r="W214" s="3"/>
      <c r="X214" s="3"/>
      <c r="Y214" s="3"/>
    </row>
    <row r="215" s="2" customFormat="1" spans="1:25">
      <c r="A215" s="3"/>
      <c r="B215" s="3"/>
      <c r="C215" s="3"/>
      <c r="D215" s="3"/>
      <c r="E215" s="3"/>
      <c r="F215" s="3"/>
      <c r="G215" s="3"/>
      <c r="H215" s="33"/>
      <c r="I215" s="40"/>
      <c r="J215" s="3"/>
      <c r="K215" s="3"/>
      <c r="L215" s="3"/>
      <c r="M215" s="3"/>
      <c r="N215" s="3"/>
      <c r="O215" s="3"/>
      <c r="P215" s="3"/>
      <c r="Q215" s="3"/>
      <c r="R215" s="3"/>
      <c r="S215" s="3"/>
      <c r="T215" s="3"/>
      <c r="U215" s="3"/>
      <c r="V215" s="3"/>
      <c r="W215" s="3"/>
      <c r="X215" s="3"/>
      <c r="Y215" s="3"/>
    </row>
    <row r="216" s="2" customFormat="1" spans="1:25">
      <c r="A216" s="3"/>
      <c r="B216" s="3"/>
      <c r="C216" s="3"/>
      <c r="D216" s="3"/>
      <c r="E216" s="3"/>
      <c r="F216" s="3"/>
      <c r="G216" s="3"/>
      <c r="H216" s="33"/>
      <c r="I216" s="40"/>
      <c r="J216" s="3"/>
      <c r="K216" s="3"/>
      <c r="L216" s="3"/>
      <c r="M216" s="3"/>
      <c r="N216" s="3"/>
      <c r="O216" s="3"/>
      <c r="P216" s="3"/>
      <c r="Q216" s="3"/>
      <c r="R216" s="3"/>
      <c r="S216" s="3"/>
      <c r="T216" s="3"/>
      <c r="U216" s="3"/>
      <c r="V216" s="3"/>
      <c r="W216" s="3"/>
      <c r="X216" s="3"/>
      <c r="Y216" s="3"/>
    </row>
    <row r="217" s="2" customFormat="1" spans="1:25">
      <c r="A217" s="3"/>
      <c r="B217" s="3"/>
      <c r="C217" s="3"/>
      <c r="D217" s="3"/>
      <c r="E217" s="3"/>
      <c r="F217" s="3"/>
      <c r="G217" s="3"/>
      <c r="H217" s="33"/>
      <c r="I217" s="40"/>
      <c r="J217" s="3"/>
      <c r="K217" s="3"/>
      <c r="L217" s="3"/>
      <c r="M217" s="3"/>
      <c r="N217" s="3"/>
      <c r="O217" s="3"/>
      <c r="P217" s="3"/>
      <c r="Q217" s="3"/>
      <c r="R217" s="3"/>
      <c r="S217" s="3"/>
      <c r="T217" s="3"/>
      <c r="U217" s="3"/>
      <c r="V217" s="3"/>
      <c r="W217" s="3"/>
      <c r="X217" s="3"/>
      <c r="Y217" s="3"/>
    </row>
    <row r="218" s="2" customFormat="1" spans="1:25">
      <c r="A218" s="3"/>
      <c r="B218" s="3"/>
      <c r="C218" s="3"/>
      <c r="D218" s="3"/>
      <c r="E218" s="3"/>
      <c r="F218" s="3"/>
      <c r="G218" s="3"/>
      <c r="H218" s="33"/>
      <c r="I218" s="40"/>
      <c r="J218" s="3"/>
      <c r="K218" s="3"/>
      <c r="L218" s="3"/>
      <c r="M218" s="3"/>
      <c r="N218" s="3"/>
      <c r="O218" s="3"/>
      <c r="P218" s="3"/>
      <c r="Q218" s="3"/>
      <c r="R218" s="3"/>
      <c r="S218" s="3"/>
      <c r="T218" s="3"/>
      <c r="U218" s="3"/>
      <c r="V218" s="3"/>
      <c r="W218" s="3"/>
      <c r="X218" s="3"/>
      <c r="Y218" s="3"/>
    </row>
    <row r="219" s="2" customFormat="1" spans="1:25">
      <c r="A219" s="3"/>
      <c r="B219" s="3"/>
      <c r="C219" s="3"/>
      <c r="D219" s="3"/>
      <c r="E219" s="3"/>
      <c r="F219" s="3"/>
      <c r="G219" s="3"/>
      <c r="H219" s="33"/>
      <c r="I219" s="40"/>
      <c r="J219" s="3"/>
      <c r="K219" s="3"/>
      <c r="L219" s="3"/>
      <c r="M219" s="3"/>
      <c r="N219" s="3"/>
      <c r="O219" s="3"/>
      <c r="P219" s="3"/>
      <c r="Q219" s="3"/>
      <c r="R219" s="3"/>
      <c r="S219" s="3"/>
      <c r="T219" s="3"/>
      <c r="U219" s="3"/>
      <c r="V219" s="3"/>
      <c r="W219" s="3"/>
      <c r="X219" s="3"/>
      <c r="Y219" s="3"/>
    </row>
    <row r="220" s="2" customFormat="1" spans="1:25">
      <c r="A220" s="3"/>
      <c r="B220" s="3"/>
      <c r="C220" s="3"/>
      <c r="D220" s="3"/>
      <c r="E220" s="3"/>
      <c r="F220" s="3"/>
      <c r="G220" s="3"/>
      <c r="H220" s="33"/>
      <c r="I220" s="40"/>
      <c r="J220" s="3"/>
      <c r="K220" s="3"/>
      <c r="L220" s="3"/>
      <c r="M220" s="3"/>
      <c r="N220" s="3"/>
      <c r="O220" s="3"/>
      <c r="P220" s="3"/>
      <c r="Q220" s="3"/>
      <c r="R220" s="3"/>
      <c r="S220" s="3"/>
      <c r="T220" s="3"/>
      <c r="U220" s="3"/>
      <c r="V220" s="3"/>
      <c r="W220" s="3"/>
      <c r="X220" s="3"/>
      <c r="Y220" s="3"/>
    </row>
    <row r="221" s="2" customFormat="1" spans="1:25">
      <c r="A221" s="3"/>
      <c r="B221" s="3"/>
      <c r="C221" s="3"/>
      <c r="D221" s="3"/>
      <c r="E221" s="3"/>
      <c r="F221" s="3"/>
      <c r="G221" s="3"/>
      <c r="H221" s="33"/>
      <c r="I221" s="40"/>
      <c r="J221" s="3"/>
      <c r="K221" s="3"/>
      <c r="L221" s="3"/>
      <c r="M221" s="3"/>
      <c r="N221" s="3"/>
      <c r="O221" s="3"/>
      <c r="P221" s="3"/>
      <c r="Q221" s="3"/>
      <c r="R221" s="3"/>
      <c r="S221" s="3"/>
      <c r="T221" s="3"/>
      <c r="U221" s="3"/>
      <c r="V221" s="3"/>
      <c r="W221" s="3"/>
      <c r="X221" s="3"/>
      <c r="Y221" s="3"/>
    </row>
    <row r="222" s="2" customFormat="1" spans="1:25">
      <c r="A222" s="3"/>
      <c r="B222" s="3"/>
      <c r="C222" s="3"/>
      <c r="D222" s="3"/>
      <c r="E222" s="3"/>
      <c r="F222" s="3"/>
      <c r="G222" s="3"/>
      <c r="H222" s="33"/>
      <c r="I222" s="40"/>
      <c r="J222" s="3"/>
      <c r="K222" s="3"/>
      <c r="L222" s="3"/>
      <c r="M222" s="3"/>
      <c r="N222" s="3"/>
      <c r="O222" s="3"/>
      <c r="P222" s="3"/>
      <c r="Q222" s="3"/>
      <c r="R222" s="3"/>
      <c r="S222" s="3"/>
      <c r="T222" s="3"/>
      <c r="U222" s="3"/>
      <c r="V222" s="3"/>
      <c r="W222" s="3"/>
      <c r="X222" s="3"/>
      <c r="Y222" s="3"/>
    </row>
    <row r="223" s="2" customFormat="1" spans="1:25">
      <c r="A223" s="3"/>
      <c r="B223" s="3"/>
      <c r="C223" s="3"/>
      <c r="D223" s="3"/>
      <c r="E223" s="3"/>
      <c r="F223" s="3"/>
      <c r="G223" s="3"/>
      <c r="H223" s="33"/>
      <c r="I223" s="40"/>
      <c r="J223" s="3"/>
      <c r="K223" s="3"/>
      <c r="L223" s="3"/>
      <c r="M223" s="3"/>
      <c r="N223" s="3"/>
      <c r="O223" s="3"/>
      <c r="P223" s="3"/>
      <c r="Q223" s="3"/>
      <c r="R223" s="3"/>
      <c r="S223" s="3"/>
      <c r="T223" s="3"/>
      <c r="U223" s="3"/>
      <c r="V223" s="3"/>
      <c r="W223" s="3"/>
      <c r="X223" s="3"/>
      <c r="Y223" s="3"/>
    </row>
    <row r="224" s="2" customFormat="1" spans="1:25">
      <c r="A224" s="3"/>
      <c r="B224" s="3"/>
      <c r="C224" s="3"/>
      <c r="D224" s="3"/>
      <c r="E224" s="3"/>
      <c r="F224" s="3"/>
      <c r="G224" s="3"/>
      <c r="H224" s="33"/>
      <c r="I224" s="40"/>
      <c r="J224" s="3"/>
      <c r="K224" s="3"/>
      <c r="L224" s="3"/>
      <c r="M224" s="3"/>
      <c r="N224" s="3"/>
      <c r="O224" s="3"/>
      <c r="P224" s="3"/>
      <c r="Q224" s="3"/>
      <c r="R224" s="3"/>
      <c r="S224" s="3"/>
      <c r="T224" s="3"/>
      <c r="U224" s="3"/>
      <c r="V224" s="3"/>
      <c r="W224" s="3"/>
      <c r="X224" s="3"/>
      <c r="Y224" s="3"/>
    </row>
    <row r="225" s="2" customFormat="1" spans="1:25">
      <c r="A225" s="3"/>
      <c r="B225" s="3"/>
      <c r="C225" s="3"/>
      <c r="D225" s="3"/>
      <c r="E225" s="3"/>
      <c r="F225" s="3"/>
      <c r="G225" s="3"/>
      <c r="H225" s="33"/>
      <c r="I225" s="40"/>
      <c r="J225" s="3"/>
      <c r="K225" s="3"/>
      <c r="L225" s="3"/>
      <c r="M225" s="3"/>
      <c r="N225" s="3"/>
      <c r="O225" s="3"/>
      <c r="P225" s="3"/>
      <c r="Q225" s="3"/>
      <c r="R225" s="3"/>
      <c r="S225" s="3"/>
      <c r="T225" s="3"/>
      <c r="U225" s="3"/>
      <c r="V225" s="3"/>
      <c r="W225" s="3"/>
      <c r="X225" s="3"/>
      <c r="Y225" s="3"/>
    </row>
    <row r="226" s="2" customFormat="1" spans="1:25">
      <c r="A226" s="3"/>
      <c r="B226" s="3"/>
      <c r="C226" s="3"/>
      <c r="D226" s="3"/>
      <c r="E226" s="3"/>
      <c r="F226" s="3"/>
      <c r="G226" s="3"/>
      <c r="H226" s="33"/>
      <c r="I226" s="40"/>
      <c r="J226" s="3"/>
      <c r="K226" s="3"/>
      <c r="L226" s="3"/>
      <c r="M226" s="3"/>
      <c r="N226" s="3"/>
      <c r="O226" s="3"/>
      <c r="P226" s="3"/>
      <c r="Q226" s="3"/>
      <c r="R226" s="3"/>
      <c r="S226" s="3"/>
      <c r="T226" s="3"/>
      <c r="U226" s="3"/>
      <c r="V226" s="3"/>
      <c r="W226" s="3"/>
      <c r="X226" s="3"/>
      <c r="Y226" s="3"/>
    </row>
    <row r="227" s="2" customFormat="1" spans="1:25">
      <c r="A227" s="3"/>
      <c r="B227" s="3"/>
      <c r="C227" s="3"/>
      <c r="D227" s="3"/>
      <c r="E227" s="3"/>
      <c r="F227" s="3"/>
      <c r="G227" s="3"/>
      <c r="H227" s="33"/>
      <c r="I227" s="40"/>
      <c r="J227" s="3"/>
      <c r="K227" s="3"/>
      <c r="L227" s="3"/>
      <c r="M227" s="3"/>
      <c r="N227" s="3"/>
      <c r="O227" s="3"/>
      <c r="P227" s="3"/>
      <c r="Q227" s="3"/>
      <c r="R227" s="3"/>
      <c r="S227" s="3"/>
      <c r="T227" s="3"/>
      <c r="U227" s="3"/>
      <c r="V227" s="3"/>
      <c r="W227" s="3"/>
      <c r="X227" s="3"/>
      <c r="Y227" s="3"/>
    </row>
    <row r="228" s="2" customFormat="1" spans="1:25">
      <c r="A228" s="3"/>
      <c r="B228" s="3"/>
      <c r="C228" s="3"/>
      <c r="D228" s="3"/>
      <c r="E228" s="3"/>
      <c r="F228" s="3"/>
      <c r="G228" s="3"/>
      <c r="H228" s="33"/>
      <c r="I228" s="40"/>
      <c r="J228" s="3"/>
      <c r="K228" s="3"/>
      <c r="L228" s="3"/>
      <c r="M228" s="3"/>
      <c r="N228" s="3"/>
      <c r="O228" s="3"/>
      <c r="P228" s="3"/>
      <c r="Q228" s="3"/>
      <c r="R228" s="3"/>
      <c r="S228" s="3"/>
      <c r="T228" s="3"/>
      <c r="U228" s="3"/>
      <c r="V228" s="3"/>
      <c r="W228" s="3"/>
      <c r="X228" s="3"/>
      <c r="Y228" s="3"/>
    </row>
    <row r="229" s="2" customFormat="1" spans="1:25">
      <c r="A229" s="3"/>
      <c r="B229" s="3"/>
      <c r="C229" s="3"/>
      <c r="D229" s="3"/>
      <c r="E229" s="3"/>
      <c r="F229" s="3"/>
      <c r="G229" s="3"/>
      <c r="H229" s="33"/>
      <c r="I229" s="40"/>
      <c r="J229" s="3"/>
      <c r="K229" s="3"/>
      <c r="L229" s="3"/>
      <c r="M229" s="3"/>
      <c r="N229" s="3"/>
      <c r="O229" s="3"/>
      <c r="P229" s="3"/>
      <c r="Q229" s="3"/>
      <c r="R229" s="3"/>
      <c r="S229" s="3"/>
      <c r="T229" s="3"/>
      <c r="U229" s="3"/>
      <c r="V229" s="3"/>
      <c r="W229" s="3"/>
      <c r="X229" s="3"/>
      <c r="Y229" s="3"/>
    </row>
    <row r="230" s="2" customFormat="1" spans="1:25">
      <c r="A230" s="3"/>
      <c r="B230" s="3"/>
      <c r="C230" s="3"/>
      <c r="D230" s="3"/>
      <c r="E230" s="3"/>
      <c r="F230" s="3"/>
      <c r="G230" s="3"/>
      <c r="H230" s="33"/>
      <c r="I230" s="40"/>
      <c r="J230" s="3"/>
      <c r="K230" s="3"/>
      <c r="L230" s="3"/>
      <c r="M230" s="3"/>
      <c r="N230" s="3"/>
      <c r="O230" s="3"/>
      <c r="P230" s="3"/>
      <c r="Q230" s="3"/>
      <c r="R230" s="3"/>
      <c r="S230" s="3"/>
      <c r="T230" s="3"/>
      <c r="U230" s="3"/>
      <c r="V230" s="3"/>
      <c r="W230" s="3"/>
      <c r="X230" s="3"/>
      <c r="Y230" s="3"/>
    </row>
    <row r="231" s="2" customFormat="1" spans="1:25">
      <c r="A231" s="3"/>
      <c r="B231" s="3"/>
      <c r="C231" s="3"/>
      <c r="D231" s="3"/>
      <c r="E231" s="3"/>
      <c r="F231" s="3"/>
      <c r="G231" s="3"/>
      <c r="H231" s="33"/>
      <c r="I231" s="40"/>
      <c r="J231" s="3"/>
      <c r="K231" s="3"/>
      <c r="L231" s="3"/>
      <c r="M231" s="3"/>
      <c r="N231" s="3"/>
      <c r="O231" s="3"/>
      <c r="P231" s="3"/>
      <c r="Q231" s="3"/>
      <c r="R231" s="3"/>
      <c r="S231" s="3"/>
      <c r="T231" s="3"/>
      <c r="U231" s="3"/>
      <c r="V231" s="3"/>
      <c r="W231" s="3"/>
      <c r="X231" s="3"/>
      <c r="Y231" s="3"/>
    </row>
    <row r="232" s="2" customFormat="1" spans="1:25">
      <c r="A232" s="3"/>
      <c r="B232" s="3"/>
      <c r="C232" s="3"/>
      <c r="D232" s="3"/>
      <c r="E232" s="3"/>
      <c r="F232" s="3"/>
      <c r="G232" s="3"/>
      <c r="H232" s="33"/>
      <c r="I232" s="40"/>
      <c r="J232" s="3"/>
      <c r="K232" s="3"/>
      <c r="L232" s="3"/>
      <c r="M232" s="3"/>
      <c r="N232" s="3"/>
      <c r="O232" s="3"/>
      <c r="P232" s="3"/>
      <c r="Q232" s="3"/>
      <c r="R232" s="3"/>
      <c r="S232" s="3"/>
      <c r="T232" s="3"/>
      <c r="U232" s="3"/>
      <c r="V232" s="3"/>
      <c r="W232" s="3"/>
      <c r="X232" s="3"/>
      <c r="Y232" s="3"/>
    </row>
    <row r="233" s="2" customFormat="1" spans="1:25">
      <c r="A233" s="3"/>
      <c r="B233" s="3"/>
      <c r="C233" s="3"/>
      <c r="D233" s="3"/>
      <c r="E233" s="3"/>
      <c r="F233" s="3"/>
      <c r="G233" s="3"/>
      <c r="H233" s="33"/>
      <c r="I233" s="40"/>
      <c r="J233" s="3"/>
      <c r="K233" s="3"/>
      <c r="L233" s="3"/>
      <c r="M233" s="3"/>
      <c r="N233" s="3"/>
      <c r="O233" s="3"/>
      <c r="P233" s="3"/>
      <c r="Q233" s="3"/>
      <c r="R233" s="3"/>
      <c r="S233" s="3"/>
      <c r="T233" s="3"/>
      <c r="U233" s="3"/>
      <c r="V233" s="3"/>
      <c r="W233" s="3"/>
      <c r="X233" s="3"/>
      <c r="Y233" s="3"/>
    </row>
    <row r="234" s="2" customFormat="1" spans="1:25">
      <c r="A234" s="3"/>
      <c r="B234" s="3"/>
      <c r="C234" s="3"/>
      <c r="D234" s="3"/>
      <c r="E234" s="3"/>
      <c r="F234" s="3"/>
      <c r="G234" s="3"/>
      <c r="H234" s="33"/>
      <c r="I234" s="40"/>
      <c r="J234" s="3"/>
      <c r="K234" s="3"/>
      <c r="L234" s="3"/>
      <c r="M234" s="3"/>
      <c r="N234" s="3"/>
      <c r="O234" s="3"/>
      <c r="P234" s="3"/>
      <c r="Q234" s="3"/>
      <c r="R234" s="3"/>
      <c r="S234" s="3"/>
      <c r="T234" s="3"/>
      <c r="U234" s="3"/>
      <c r="V234" s="3"/>
      <c r="W234" s="3"/>
      <c r="X234" s="3"/>
      <c r="Y234" s="3"/>
    </row>
    <row r="235" s="2" customFormat="1" spans="1:25">
      <c r="A235" s="3"/>
      <c r="B235" s="3"/>
      <c r="C235" s="3"/>
      <c r="D235" s="3"/>
      <c r="E235" s="3"/>
      <c r="F235" s="3"/>
      <c r="G235" s="3"/>
      <c r="H235" s="33"/>
      <c r="I235" s="40"/>
      <c r="J235" s="3"/>
      <c r="K235" s="3"/>
      <c r="L235" s="3"/>
      <c r="M235" s="3"/>
      <c r="N235" s="3"/>
      <c r="O235" s="3"/>
      <c r="P235" s="3"/>
      <c r="Q235" s="3"/>
      <c r="R235" s="3"/>
      <c r="S235" s="3"/>
      <c r="T235" s="3"/>
      <c r="U235" s="3"/>
      <c r="V235" s="3"/>
      <c r="W235" s="3"/>
      <c r="X235" s="3"/>
      <c r="Y235" s="3"/>
    </row>
    <row r="236" s="2" customFormat="1" spans="1:25">
      <c r="A236" s="3"/>
      <c r="B236" s="3"/>
      <c r="C236" s="3"/>
      <c r="D236" s="3"/>
      <c r="E236" s="3"/>
      <c r="F236" s="3"/>
      <c r="G236" s="3"/>
      <c r="H236" s="33"/>
      <c r="I236" s="40"/>
      <c r="J236" s="3"/>
      <c r="K236" s="3"/>
      <c r="L236" s="3"/>
      <c r="M236" s="3"/>
      <c r="N236" s="3"/>
      <c r="O236" s="3"/>
      <c r="P236" s="3"/>
      <c r="Q236" s="3"/>
      <c r="R236" s="3"/>
      <c r="S236" s="3"/>
      <c r="T236" s="3"/>
      <c r="U236" s="3"/>
      <c r="V236" s="3"/>
      <c r="W236" s="3"/>
      <c r="X236" s="3"/>
      <c r="Y236" s="3"/>
    </row>
    <row r="237" s="2" customFormat="1" spans="1:25">
      <c r="A237" s="3"/>
      <c r="B237" s="3"/>
      <c r="C237" s="3"/>
      <c r="D237" s="3"/>
      <c r="E237" s="3"/>
      <c r="F237" s="3"/>
      <c r="G237" s="3"/>
      <c r="H237" s="33"/>
      <c r="I237" s="40"/>
      <c r="J237" s="3"/>
      <c r="K237" s="3"/>
      <c r="L237" s="3"/>
      <c r="M237" s="3"/>
      <c r="N237" s="3"/>
      <c r="O237" s="3"/>
      <c r="P237" s="3"/>
      <c r="Q237" s="3"/>
      <c r="R237" s="3"/>
      <c r="S237" s="3"/>
      <c r="T237" s="3"/>
      <c r="U237" s="3"/>
      <c r="V237" s="3"/>
      <c r="W237" s="3"/>
      <c r="X237" s="3"/>
      <c r="Y237" s="3"/>
    </row>
    <row r="238" s="2" customFormat="1" spans="1:25">
      <c r="A238" s="3"/>
      <c r="B238" s="3"/>
      <c r="C238" s="3"/>
      <c r="D238" s="3"/>
      <c r="E238" s="3"/>
      <c r="F238" s="3"/>
      <c r="G238" s="3"/>
      <c r="H238" s="33"/>
      <c r="I238" s="40"/>
      <c r="J238" s="3"/>
      <c r="K238" s="3"/>
      <c r="L238" s="3"/>
      <c r="M238" s="3"/>
      <c r="N238" s="3"/>
      <c r="O238" s="3"/>
      <c r="P238" s="3"/>
      <c r="Q238" s="3"/>
      <c r="R238" s="3"/>
      <c r="S238" s="3"/>
      <c r="T238" s="3"/>
      <c r="U238" s="3"/>
      <c r="V238" s="3"/>
      <c r="W238" s="3"/>
      <c r="X238" s="3"/>
      <c r="Y238" s="3"/>
    </row>
    <row r="239" s="2" customFormat="1" spans="1:25">
      <c r="A239" s="3"/>
      <c r="B239" s="3"/>
      <c r="C239" s="3"/>
      <c r="D239" s="3"/>
      <c r="E239" s="3"/>
      <c r="F239" s="3"/>
      <c r="G239" s="3"/>
      <c r="H239" s="33"/>
      <c r="I239" s="40"/>
      <c r="J239" s="3"/>
      <c r="K239" s="3"/>
      <c r="L239" s="3"/>
      <c r="M239" s="3"/>
      <c r="N239" s="3"/>
      <c r="O239" s="3"/>
      <c r="P239" s="3"/>
      <c r="Q239" s="3"/>
      <c r="R239" s="3"/>
      <c r="S239" s="3"/>
      <c r="T239" s="3"/>
      <c r="U239" s="3"/>
      <c r="V239" s="3"/>
      <c r="W239" s="3"/>
      <c r="X239" s="3"/>
      <c r="Y239" s="3"/>
    </row>
    <row r="240" s="2" customFormat="1" spans="1:25">
      <c r="A240" s="3"/>
      <c r="B240" s="3"/>
      <c r="C240" s="3"/>
      <c r="D240" s="3"/>
      <c r="E240" s="3"/>
      <c r="F240" s="3"/>
      <c r="G240" s="3"/>
      <c r="H240" s="33"/>
      <c r="I240" s="40"/>
      <c r="J240" s="3"/>
      <c r="K240" s="3"/>
      <c r="L240" s="3"/>
      <c r="M240" s="3"/>
      <c r="N240" s="3"/>
      <c r="O240" s="3"/>
      <c r="P240" s="3"/>
      <c r="Q240" s="3"/>
      <c r="R240" s="3"/>
      <c r="S240" s="3"/>
      <c r="T240" s="3"/>
      <c r="U240" s="3"/>
      <c r="V240" s="3"/>
      <c r="W240" s="3"/>
      <c r="X240" s="3"/>
      <c r="Y240" s="3"/>
    </row>
    <row r="241" s="2" customFormat="1" spans="1:25">
      <c r="A241" s="3"/>
      <c r="B241" s="3"/>
      <c r="C241" s="3"/>
      <c r="D241" s="3"/>
      <c r="E241" s="3"/>
      <c r="F241" s="3"/>
      <c r="G241" s="3"/>
      <c r="H241" s="33"/>
      <c r="I241" s="40"/>
      <c r="J241" s="3"/>
      <c r="K241" s="3"/>
      <c r="L241" s="3"/>
      <c r="M241" s="3"/>
      <c r="N241" s="3"/>
      <c r="O241" s="3"/>
      <c r="P241" s="3"/>
      <c r="Q241" s="3"/>
      <c r="R241" s="3"/>
      <c r="S241" s="3"/>
      <c r="T241" s="3"/>
      <c r="U241" s="3"/>
      <c r="V241" s="3"/>
      <c r="W241" s="3"/>
      <c r="X241" s="3"/>
      <c r="Y241" s="3"/>
    </row>
    <row r="242" s="2" customFormat="1" spans="1:25">
      <c r="A242" s="3"/>
      <c r="B242" s="3"/>
      <c r="C242" s="3"/>
      <c r="D242" s="3"/>
      <c r="E242" s="3"/>
      <c r="F242" s="3"/>
      <c r="G242" s="3"/>
      <c r="H242" s="33"/>
      <c r="I242" s="40"/>
      <c r="J242" s="3"/>
      <c r="K242" s="3"/>
      <c r="L242" s="3"/>
      <c r="M242" s="3"/>
      <c r="N242" s="3"/>
      <c r="O242" s="3"/>
      <c r="P242" s="3"/>
      <c r="Q242" s="3"/>
      <c r="R242" s="3"/>
      <c r="S242" s="3"/>
      <c r="T242" s="3"/>
      <c r="U242" s="3"/>
      <c r="V242" s="3"/>
      <c r="W242" s="3"/>
      <c r="X242" s="3"/>
      <c r="Y242" s="3"/>
    </row>
    <row r="243" s="2" customFormat="1" spans="1:25">
      <c r="A243" s="3"/>
      <c r="B243" s="3"/>
      <c r="C243" s="3"/>
      <c r="D243" s="3"/>
      <c r="E243" s="3"/>
      <c r="F243" s="3"/>
      <c r="G243" s="3"/>
      <c r="H243" s="33"/>
      <c r="I243" s="40"/>
      <c r="J243" s="3"/>
      <c r="K243" s="3"/>
      <c r="L243" s="3"/>
      <c r="M243" s="3"/>
      <c r="N243" s="3"/>
      <c r="O243" s="3"/>
      <c r="P243" s="3"/>
      <c r="Q243" s="3"/>
      <c r="R243" s="3"/>
      <c r="S243" s="3"/>
      <c r="T243" s="3"/>
      <c r="U243" s="3"/>
      <c r="V243" s="3"/>
      <c r="W243" s="3"/>
      <c r="X243" s="3"/>
      <c r="Y243" s="3"/>
    </row>
    <row r="244" s="2" customFormat="1" spans="1:25">
      <c r="A244" s="3"/>
      <c r="B244" s="3"/>
      <c r="C244" s="3"/>
      <c r="D244" s="3"/>
      <c r="E244" s="3"/>
      <c r="F244" s="3"/>
      <c r="G244" s="3"/>
      <c r="H244" s="33"/>
      <c r="I244" s="40"/>
      <c r="J244" s="3"/>
      <c r="K244" s="3"/>
      <c r="L244" s="3"/>
      <c r="M244" s="3"/>
      <c r="N244" s="3"/>
      <c r="O244" s="3"/>
      <c r="P244" s="3"/>
      <c r="Q244" s="3"/>
      <c r="R244" s="3"/>
      <c r="S244" s="3"/>
      <c r="T244" s="3"/>
      <c r="U244" s="3"/>
      <c r="V244" s="3"/>
      <c r="W244" s="3"/>
      <c r="X244" s="3"/>
      <c r="Y244" s="3"/>
    </row>
    <row r="245" s="2" customFormat="1" spans="1:25">
      <c r="A245" s="3"/>
      <c r="B245" s="3"/>
      <c r="C245" s="3"/>
      <c r="D245" s="3"/>
      <c r="E245" s="3"/>
      <c r="F245" s="3"/>
      <c r="G245" s="3"/>
      <c r="H245" s="33"/>
      <c r="I245" s="40"/>
      <c r="J245" s="3"/>
      <c r="K245" s="3"/>
      <c r="L245" s="3"/>
      <c r="M245" s="3"/>
      <c r="N245" s="3"/>
      <c r="O245" s="3"/>
      <c r="P245" s="3"/>
      <c r="Q245" s="3"/>
      <c r="R245" s="3"/>
      <c r="S245" s="3"/>
      <c r="T245" s="3"/>
      <c r="U245" s="3"/>
      <c r="V245" s="3"/>
      <c r="W245" s="3"/>
      <c r="X245" s="3"/>
      <c r="Y245" s="3"/>
    </row>
    <row r="246" s="2" customFormat="1" spans="1:25">
      <c r="A246" s="3"/>
      <c r="B246" s="3"/>
      <c r="C246" s="3"/>
      <c r="D246" s="3"/>
      <c r="E246" s="3"/>
      <c r="F246" s="3"/>
      <c r="G246" s="3"/>
      <c r="H246" s="33"/>
      <c r="I246" s="40"/>
      <c r="J246" s="3"/>
      <c r="K246" s="3"/>
      <c r="L246" s="3"/>
      <c r="M246" s="3"/>
      <c r="N246" s="3"/>
      <c r="O246" s="3"/>
      <c r="P246" s="3"/>
      <c r="Q246" s="3"/>
      <c r="R246" s="3"/>
      <c r="S246" s="3"/>
      <c r="T246" s="3"/>
      <c r="U246" s="3"/>
      <c r="V246" s="3"/>
      <c r="W246" s="3"/>
      <c r="X246" s="3"/>
      <c r="Y246" s="3"/>
    </row>
    <row r="247" s="2" customFormat="1" spans="1:25">
      <c r="A247" s="3"/>
      <c r="B247" s="3"/>
      <c r="C247" s="3"/>
      <c r="D247" s="3"/>
      <c r="E247" s="3"/>
      <c r="F247" s="3"/>
      <c r="G247" s="3"/>
      <c r="H247" s="33"/>
      <c r="I247" s="40"/>
      <c r="J247" s="3"/>
      <c r="K247" s="3"/>
      <c r="L247" s="3"/>
      <c r="M247" s="3"/>
      <c r="N247" s="3"/>
      <c r="O247" s="3"/>
      <c r="P247" s="3"/>
      <c r="Q247" s="3"/>
      <c r="R247" s="3"/>
      <c r="S247" s="3"/>
      <c r="T247" s="3"/>
      <c r="U247" s="3"/>
      <c r="V247" s="3"/>
      <c r="W247" s="3"/>
      <c r="X247" s="3"/>
      <c r="Y247" s="3"/>
    </row>
    <row r="248" s="2" customFormat="1" spans="1:19">
      <c r="A248" s="3"/>
      <c r="B248" s="3"/>
      <c r="C248" s="3"/>
      <c r="D248" s="3"/>
      <c r="E248" s="3"/>
      <c r="F248" s="3"/>
      <c r="G248" s="3"/>
      <c r="H248" s="33"/>
      <c r="I248" s="40"/>
      <c r="J248" s="3"/>
      <c r="K248" s="3"/>
      <c r="L248" s="3"/>
      <c r="M248" s="3"/>
      <c r="N248" s="3"/>
      <c r="O248" s="3"/>
      <c r="P248" s="3"/>
      <c r="Q248" s="3"/>
      <c r="R248" s="3"/>
      <c r="S248" s="3"/>
    </row>
    <row r="249" s="2" customFormat="1" spans="1:19">
      <c r="A249" s="3"/>
      <c r="B249" s="3"/>
      <c r="C249" s="3"/>
      <c r="D249" s="3"/>
      <c r="E249" s="3"/>
      <c r="F249" s="3"/>
      <c r="G249" s="3"/>
      <c r="H249" s="33"/>
      <c r="I249" s="40"/>
      <c r="J249" s="3"/>
      <c r="K249" s="3"/>
      <c r="L249" s="3"/>
      <c r="M249" s="3"/>
      <c r="N249" s="3"/>
      <c r="O249" s="3"/>
      <c r="P249" s="3"/>
      <c r="Q249" s="3"/>
      <c r="R249" s="3"/>
      <c r="S249" s="3"/>
    </row>
    <row r="250" s="2" customFormat="1" spans="1:19">
      <c r="A250" s="3"/>
      <c r="B250" s="3"/>
      <c r="C250" s="3"/>
      <c r="D250" s="3"/>
      <c r="E250" s="3"/>
      <c r="F250" s="3"/>
      <c r="G250" s="3"/>
      <c r="H250" s="33"/>
      <c r="I250" s="40"/>
      <c r="J250" s="3"/>
      <c r="K250" s="3"/>
      <c r="L250" s="3"/>
      <c r="M250" s="3"/>
      <c r="N250" s="3"/>
      <c r="O250" s="3"/>
      <c r="P250" s="3"/>
      <c r="Q250" s="3"/>
      <c r="R250" s="3"/>
      <c r="S250" s="3"/>
    </row>
    <row r="251" s="2" customFormat="1" spans="1:19">
      <c r="A251" s="3"/>
      <c r="B251" s="3"/>
      <c r="C251" s="3"/>
      <c r="D251" s="3"/>
      <c r="E251" s="3"/>
      <c r="F251" s="3"/>
      <c r="G251" s="3"/>
      <c r="H251" s="33"/>
      <c r="I251" s="40"/>
      <c r="J251" s="3"/>
      <c r="K251" s="3"/>
      <c r="L251" s="3"/>
      <c r="M251" s="3"/>
      <c r="N251" s="3"/>
      <c r="O251" s="3"/>
      <c r="P251" s="3"/>
      <c r="Q251" s="3"/>
      <c r="R251" s="3"/>
      <c r="S251" s="3"/>
    </row>
    <row r="252" s="2" customFormat="1" spans="1:19">
      <c r="A252" s="3"/>
      <c r="B252" s="3"/>
      <c r="C252" s="3"/>
      <c r="D252" s="3"/>
      <c r="E252" s="3"/>
      <c r="F252" s="3"/>
      <c r="G252" s="3"/>
      <c r="H252" s="33"/>
      <c r="I252" s="40"/>
      <c r="J252" s="3"/>
      <c r="K252" s="3"/>
      <c r="L252" s="3"/>
      <c r="M252" s="3"/>
      <c r="N252" s="3"/>
      <c r="O252" s="3"/>
      <c r="P252" s="3"/>
      <c r="Q252" s="3"/>
      <c r="R252" s="3"/>
      <c r="S252" s="3"/>
    </row>
    <row r="253" s="2" customFormat="1" spans="1:19">
      <c r="A253" s="3"/>
      <c r="B253" s="3"/>
      <c r="C253" s="3"/>
      <c r="D253" s="3"/>
      <c r="E253" s="3"/>
      <c r="F253" s="3"/>
      <c r="G253" s="3"/>
      <c r="H253" s="33"/>
      <c r="I253" s="40"/>
      <c r="J253" s="3"/>
      <c r="K253" s="3"/>
      <c r="L253" s="3"/>
      <c r="M253" s="3"/>
      <c r="N253" s="3"/>
      <c r="O253" s="3"/>
      <c r="P253" s="3"/>
      <c r="Q253" s="3"/>
      <c r="R253" s="3"/>
      <c r="S253" s="3"/>
    </row>
    <row r="254" s="2" customFormat="1" spans="1:19">
      <c r="A254" s="3"/>
      <c r="B254" s="3"/>
      <c r="C254" s="3"/>
      <c r="D254" s="3"/>
      <c r="E254" s="3"/>
      <c r="F254" s="3"/>
      <c r="G254" s="3"/>
      <c r="H254" s="33"/>
      <c r="I254" s="40"/>
      <c r="J254" s="3"/>
      <c r="K254" s="3"/>
      <c r="L254" s="3"/>
      <c r="M254" s="3"/>
      <c r="N254" s="3"/>
      <c r="O254" s="3"/>
      <c r="P254" s="3"/>
      <c r="Q254" s="3"/>
      <c r="R254" s="3"/>
      <c r="S254" s="3"/>
    </row>
    <row r="255" s="2" customFormat="1" spans="1:19">
      <c r="A255" s="3"/>
      <c r="B255" s="3"/>
      <c r="C255" s="3"/>
      <c r="D255" s="3"/>
      <c r="E255" s="3"/>
      <c r="F255" s="3"/>
      <c r="G255" s="3"/>
      <c r="H255" s="33"/>
      <c r="I255" s="40"/>
      <c r="J255" s="3"/>
      <c r="K255" s="3"/>
      <c r="L255" s="3"/>
      <c r="M255" s="3"/>
      <c r="N255" s="3"/>
      <c r="O255" s="3"/>
      <c r="P255" s="3"/>
      <c r="Q255" s="3"/>
      <c r="R255" s="3"/>
      <c r="S255" s="3"/>
    </row>
    <row r="256" s="2" customFormat="1" spans="1:19">
      <c r="A256" s="3"/>
      <c r="B256" s="3"/>
      <c r="C256" s="3"/>
      <c r="D256" s="3"/>
      <c r="E256" s="3"/>
      <c r="F256" s="3"/>
      <c r="G256" s="3"/>
      <c r="H256" s="33"/>
      <c r="I256" s="40"/>
      <c r="J256" s="3"/>
      <c r="K256" s="3"/>
      <c r="L256" s="3"/>
      <c r="M256" s="3"/>
      <c r="N256" s="3"/>
      <c r="O256" s="3"/>
      <c r="P256" s="3"/>
      <c r="Q256" s="3"/>
      <c r="R256" s="3"/>
      <c r="S256" s="3"/>
    </row>
    <row r="257" s="2" customFormat="1" spans="1:19">
      <c r="A257" s="3"/>
      <c r="B257" s="3"/>
      <c r="C257" s="3"/>
      <c r="D257" s="3"/>
      <c r="E257" s="3"/>
      <c r="F257" s="3"/>
      <c r="G257" s="3"/>
      <c r="H257" s="33"/>
      <c r="I257" s="40"/>
      <c r="J257" s="3"/>
      <c r="K257" s="3"/>
      <c r="L257" s="3"/>
      <c r="M257" s="3"/>
      <c r="N257" s="3"/>
      <c r="O257" s="3"/>
      <c r="P257" s="3"/>
      <c r="Q257" s="3"/>
      <c r="R257" s="3"/>
      <c r="S257" s="3"/>
    </row>
    <row r="258" s="2" customFormat="1" spans="1:19">
      <c r="A258" s="3"/>
      <c r="B258" s="3"/>
      <c r="C258" s="3"/>
      <c r="D258" s="3"/>
      <c r="E258" s="3"/>
      <c r="F258" s="3"/>
      <c r="G258" s="3"/>
      <c r="H258" s="33"/>
      <c r="I258" s="40"/>
      <c r="J258" s="3"/>
      <c r="K258" s="3"/>
      <c r="L258" s="3"/>
      <c r="M258" s="3"/>
      <c r="N258" s="3"/>
      <c r="O258" s="3"/>
      <c r="P258" s="3"/>
      <c r="Q258" s="3"/>
      <c r="R258" s="3"/>
      <c r="S258" s="3"/>
    </row>
    <row r="259" s="2" customFormat="1" spans="1:19">
      <c r="A259" s="3"/>
      <c r="B259" s="3"/>
      <c r="C259" s="3"/>
      <c r="D259" s="3"/>
      <c r="E259" s="3"/>
      <c r="F259" s="3"/>
      <c r="G259" s="3"/>
      <c r="H259" s="33"/>
      <c r="I259" s="40"/>
      <c r="J259" s="3"/>
      <c r="K259" s="3"/>
      <c r="L259" s="3"/>
      <c r="M259" s="3"/>
      <c r="N259" s="3"/>
      <c r="O259" s="3"/>
      <c r="P259" s="3"/>
      <c r="Q259" s="3"/>
      <c r="R259" s="3"/>
      <c r="S259" s="3"/>
    </row>
    <row r="260" s="2" customFormat="1" spans="1:19">
      <c r="A260" s="3"/>
      <c r="B260" s="3"/>
      <c r="C260" s="3"/>
      <c r="D260" s="3"/>
      <c r="E260" s="3"/>
      <c r="F260" s="3"/>
      <c r="G260" s="3"/>
      <c r="H260" s="33"/>
      <c r="I260" s="40"/>
      <c r="J260" s="3"/>
      <c r="K260" s="3"/>
      <c r="L260" s="3"/>
      <c r="M260" s="3"/>
      <c r="N260" s="3"/>
      <c r="O260" s="3"/>
      <c r="P260" s="3"/>
      <c r="Q260" s="3"/>
      <c r="R260" s="3"/>
      <c r="S260" s="3"/>
    </row>
    <row r="261" s="2" customFormat="1" spans="1:19">
      <c r="A261" s="3"/>
      <c r="B261" s="3"/>
      <c r="C261" s="3"/>
      <c r="D261" s="3"/>
      <c r="E261" s="3"/>
      <c r="F261" s="3"/>
      <c r="G261" s="3"/>
      <c r="H261" s="33"/>
      <c r="I261" s="40"/>
      <c r="J261" s="3"/>
      <c r="K261" s="3"/>
      <c r="L261" s="3"/>
      <c r="M261" s="3"/>
      <c r="N261" s="3"/>
      <c r="O261" s="3"/>
      <c r="P261" s="3"/>
      <c r="Q261" s="3"/>
      <c r="R261" s="3"/>
      <c r="S261" s="3"/>
    </row>
    <row r="262" s="2" customFormat="1" spans="1:19">
      <c r="A262" s="3"/>
      <c r="B262" s="3"/>
      <c r="C262" s="3"/>
      <c r="D262" s="3"/>
      <c r="E262" s="3"/>
      <c r="F262" s="3"/>
      <c r="G262" s="3"/>
      <c r="H262" s="33"/>
      <c r="I262" s="40"/>
      <c r="J262" s="3"/>
      <c r="K262" s="3"/>
      <c r="L262" s="3"/>
      <c r="M262" s="3"/>
      <c r="N262" s="3"/>
      <c r="O262" s="3"/>
      <c r="P262" s="3"/>
      <c r="Q262" s="3"/>
      <c r="R262" s="3"/>
      <c r="S262" s="3"/>
    </row>
    <row r="263" s="2" customFormat="1" spans="1:19">
      <c r="A263" s="3"/>
      <c r="B263" s="3"/>
      <c r="C263" s="3"/>
      <c r="D263" s="3"/>
      <c r="E263" s="3"/>
      <c r="F263" s="3"/>
      <c r="G263" s="3"/>
      <c r="H263" s="33"/>
      <c r="I263" s="40"/>
      <c r="J263" s="3"/>
      <c r="K263" s="3"/>
      <c r="L263" s="3"/>
      <c r="M263" s="3"/>
      <c r="N263" s="3"/>
      <c r="O263" s="3"/>
      <c r="P263" s="3"/>
      <c r="Q263" s="3"/>
      <c r="R263" s="3"/>
      <c r="S263" s="3"/>
    </row>
  </sheetData>
  <mergeCells count="19">
    <mergeCell ref="A1:S1"/>
    <mergeCell ref="I2:M2"/>
    <mergeCell ref="I3:K3"/>
    <mergeCell ref="A2:A4"/>
    <mergeCell ref="B2:B4"/>
    <mergeCell ref="C2:C4"/>
    <mergeCell ref="D2:D4"/>
    <mergeCell ref="E2:E4"/>
    <mergeCell ref="F2:F4"/>
    <mergeCell ref="G2:G4"/>
    <mergeCell ref="H2:H4"/>
    <mergeCell ref="L3:L4"/>
    <mergeCell ref="M3:M4"/>
    <mergeCell ref="N2:N4"/>
    <mergeCell ref="O2:O4"/>
    <mergeCell ref="P2:P4"/>
    <mergeCell ref="Q2:Q4"/>
    <mergeCell ref="R2:R4"/>
    <mergeCell ref="S2:S4"/>
  </mergeCells>
  <dataValidations count="2">
    <dataValidation type="whole" operator="between" allowBlank="1" showInputMessage="1" showErrorMessage="1" sqref="Q30 Q33 Q37 Q31:Q32 Q55:Q263 R55:R263">
      <formula1>0</formula1>
      <formula2>100</formula2>
    </dataValidation>
    <dataValidation type="list" allowBlank="1" showInputMessage="1" showErrorMessage="1" sqref="C55:C263">
      <formula1>"产业,就业,健康,教育,危房改造,金融,生活条件改善,村基础设施,项目管理费,易地搬迁,综合保障,村公共服务,人居环境,乡村建设,厕所革命,其他"</formula1>
    </dataValidation>
  </dataValidations>
  <pageMargins left="0.75" right="0.75" top="0.590277777777778" bottom="0.472222222222222" header="0.5" footer="0.5"/>
  <pageSetup paperSize="8"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T41" sqref="T4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wvyhan</cp:lastModifiedBy>
  <dcterms:created xsi:type="dcterms:W3CDTF">2022-11-25T01:14:00Z</dcterms:created>
  <dcterms:modified xsi:type="dcterms:W3CDTF">2023-11-17T12:24:58Z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AA4274498E154C119C425157132B1DCA_13</vt:lpwstr>
  </property>
  <property fmtid="{D5CDD505-2E9C-101B-9397-08002B2CF9AE}" pid="3" name="KSOProductBuildVer">
    <vt:lpwstr>2052-12.1.0.15712</vt:lpwstr>
  </property>
</Properties>
</file>